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75" windowWidth="18915" windowHeight="11820" tabRatio="700"/>
  </bookViews>
  <sheets>
    <sheet name="Titelseite" sheetId="33" r:id="rId1"/>
    <sheet name="Inhalt" sheetId="14" r:id="rId2"/>
    <sheet name="Methodik" sheetId="28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29" r:id="rId29"/>
  </sheets>
  <definedNames>
    <definedName name="_xlnm.Print_Area" localSheetId="0">Titelseite!$A$1:$H$61</definedName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Area" localSheetId="0">Titelseite!$A$1:$H$61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Titelseite!$B$58</definedName>
    <definedName name="Text9" localSheetId="0">Titelseite!$B$57</definedName>
  </definedNames>
  <calcPr calcId="145621"/>
</workbook>
</file>

<file path=xl/sharedStrings.xml><?xml version="1.0" encoding="utf-8"?>
<sst xmlns="http://schemas.openxmlformats.org/spreadsheetml/2006/main" count="3524" uniqueCount="596">
  <si>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</si>
  <si>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</si>
  <si>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</si>
  <si>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</si>
  <si>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</si>
  <si>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</si>
  <si>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</si>
  <si>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</si>
  <si>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</si>
  <si>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</si>
  <si>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</si>
  <si>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</si>
  <si>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</si>
  <si>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</si>
  <si>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</si>
  <si>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</si>
  <si>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</si>
  <si>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</si>
  <si>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</si>
  <si>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</si>
  <si>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</si>
  <si>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</si>
  <si>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</si>
  <si>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</si>
  <si>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</si>
  <si>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</si>
  <si>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</si>
  <si>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</si>
  <si>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</si>
  <si>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</si>
  <si>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</si>
  <si>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</si>
  <si>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</si>
  <si>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</si>
  <si>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</si>
  <si>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</si>
  <si>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</si>
  <si>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</si>
  <si>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</si>
  <si>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</si>
  <si>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</si>
  <si>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</si>
  <si>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</si>
  <si>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</si>
  <si>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</si>
  <si>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</si>
  <si>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</si>
  <si>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</si>
  <si>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</si>
  <si>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</si>
  <si>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</si>
  <si>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</si>
  <si>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</si>
  <si>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</si>
  <si>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</si>
  <si>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</si>
  <si>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</si>
  <si>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</si>
  <si>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</si>
  <si>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</si>
  <si>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</si>
  <si>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</si>
  <si>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</si>
  <si>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</si>
  <si>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</si>
  <si>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</si>
  <si>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</si>
  <si>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</si>
  <si>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</si>
  <si>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</si>
  <si>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</si>
  <si>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</si>
  <si>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</si>
  <si>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</si>
  <si>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</si>
  <si>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</si>
  <si>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</si>
  <si>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</si>
  <si>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</si>
  <si>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</si>
  <si>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</si>
  <si>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</si>
  <si>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</si>
  <si>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</si>
  <si>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</si>
  <si>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</si>
  <si>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</si>
  <si>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</si>
  <si>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</si>
  <si>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</si>
  <si>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</si>
  <si>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</si>
  <si>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</si>
  <si>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</si>
  <si>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</si>
  <si>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</si>
  <si>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</si>
  <si>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</si>
  <si>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</si>
  <si>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</si>
  <si>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</si>
  <si>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</si>
  <si>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</si>
  <si>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</si>
  <si>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</si>
  <si>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</si>
  <si>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</si>
  <si>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</si>
  <si>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</si>
  <si>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</si>
  <si>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</si>
  <si>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</si>
  <si>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</si>
  <si>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</si>
  <si>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</si>
  <si>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</si>
  <si>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</si>
  <si>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</si>
  <si>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</si>
  <si>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</si>
  <si>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</si>
  <si>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</si>
  <si>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</si>
  <si>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</si>
  <si>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</si>
  <si>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</si>
  <si>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</si>
  <si>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</si>
  <si>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</si>
  <si>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</si>
  <si>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</si>
  <si>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</si>
  <si>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</si>
  <si>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</si>
  <si>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</si>
  <si>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</si>
  <si>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</si>
  <si>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</si>
  <si>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</si>
  <si>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</si>
  <si>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</si>
  <si>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</si>
  <si>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</si>
  <si>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</si>
  <si>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</si>
  <si>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</si>
  <si>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</si>
  <si>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</si>
  <si>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</si>
  <si>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</si>
  <si>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</si>
  <si>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</si>
  <si>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</si>
  <si>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</si>
  <si>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</si>
  <si>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</si>
  <si>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</si>
  <si>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</si>
  <si>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</si>
  <si>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</si>
  <si>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</si>
  <si>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</si>
  <si>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</si>
  <si>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</si>
  <si>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</si>
  <si>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</si>
  <si>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</si>
  <si>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</si>
  <si>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</si>
  <si>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</si>
  <si>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</si>
  <si>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</si>
  <si>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</si>
  <si>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</si>
  <si>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</si>
  <si>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</si>
  <si>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</si>
  <si>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</si>
  <si>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</si>
  <si>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</si>
  <si>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</si>
  <si>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</si>
  <si>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</si>
  <si>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</si>
  <si>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</si>
  <si>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</si>
  <si>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</si>
  <si>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</si>
  <si>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</si>
  <si>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</si>
  <si>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</si>
  <si>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</si>
  <si>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</si>
  <si>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</si>
  <si>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</si>
  <si>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</si>
  <si>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</si>
  <si>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</si>
  <si>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</si>
  <si>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</si>
  <si>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</si>
  <si>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</si>
  <si>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</si>
  <si>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</si>
  <si>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</si>
  <si>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</si>
  <si>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</si>
  <si>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</si>
  <si>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</si>
  <si>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</si>
  <si>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</si>
  <si>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</si>
  <si>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</si>
  <si>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</si>
  <si>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</si>
  <si>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</si>
  <si>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</si>
  <si>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</si>
  <si>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</si>
  <si>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</si>
  <si>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</si>
  <si>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</si>
  <si>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</si>
  <si>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</si>
  <si>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</si>
  <si>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</si>
  <si>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</si>
  <si>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</si>
  <si>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</si>
  <si>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</si>
  <si>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</si>
  <si>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</si>
  <si>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</si>
  <si>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</si>
  <si>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</si>
  <si>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</si>
  <si>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</si>
  <si>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</si>
  <si>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</si>
  <si>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</si>
  <si>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</si>
  <si>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</si>
  <si>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</si>
  <si>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</si>
  <si>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</si>
  <si>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</si>
  <si>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</si>
  <si>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</si>
  <si>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</si>
  <si>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</si>
  <si>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</si>
  <si>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</si>
  <si>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</si>
  <si>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</si>
  <si>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</si>
  <si>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</si>
  <si>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</si>
  <si>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</si>
  <si>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</si>
  <si>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</si>
  <si>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</si>
  <si>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</si>
  <si>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</si>
  <si>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</si>
  <si>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</si>
  <si>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</si>
  <si>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</si>
  <si>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</si>
  <si>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</si>
  <si>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</si>
  <si>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</si>
  <si>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</si>
  <si>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</si>
  <si>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</si>
  <si>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</si>
  <si>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</si>
  <si>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</si>
  <si>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</si>
  <si>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</si>
  <si>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</si>
  <si>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</si>
  <si>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</si>
  <si>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</si>
  <si>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</si>
  <si>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</si>
  <si>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</si>
  <si>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</si>
  <si>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</si>
  <si>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</si>
  <si>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</si>
  <si>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</si>
  <si>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</si>
  <si>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</si>
  <si>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</si>
  <si>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</si>
  <si>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</si>
  <si>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</si>
  <si>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</si>
  <si>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</si>
  <si>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</si>
  <si>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</si>
  <si>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</si>
  <si>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</si>
  <si>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</si>
  <si>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</si>
  <si>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</si>
  <si>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</si>
  <si>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</si>
  <si>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</si>
  <si>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</si>
  <si>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</si>
  <si>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</si>
  <si>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</si>
  <si>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</si>
  <si>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</si>
  <si>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</si>
  <si>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</si>
  <si>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</si>
  <si>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</si>
  <si>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</si>
  <si>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</si>
  <si>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</si>
  <si>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</si>
  <si>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</si>
  <si>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</si>
  <si>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</si>
  <si>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</si>
  <si>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</si>
  <si>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</si>
  <si>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</si>
  <si>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</si>
  <si>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</si>
  <si>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</si>
  <si>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</si>
  <si>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</si>
  <si>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</si>
  <si>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</si>
  <si>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</si>
  <si>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</si>
  <si>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</si>
  <si>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</si>
  <si>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</si>
  <si>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</si>
  <si>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</si>
  <si>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</si>
  <si>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</si>
  <si>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</si>
  <si>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</si>
  <si>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</si>
  <si>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</si>
  <si>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</si>
  <si>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</si>
  <si>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</si>
  <si>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</si>
  <si>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</si>
  <si>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</si>
  <si>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</si>
  <si>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</si>
  <si>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</si>
  <si>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</si>
  <si>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</si>
  <si>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</si>
  <si>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</si>
  <si>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</si>
  <si>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</si>
  <si>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</si>
  <si>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</si>
  <si>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</si>
  <si>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</si>
  <si>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</si>
  <si>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</si>
  <si>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</si>
  <si>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</si>
  <si>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</si>
  <si>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</si>
  <si>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</si>
  <si>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</si>
  <si>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</si>
  <si>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</si>
  <si>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</si>
  <si>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</si>
  <si>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</si>
  <si>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</si>
  <si>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</si>
  <si>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</si>
  <si>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</si>
  <si>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</si>
  <si>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</si>
  <si>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</si>
  <si>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</si>
  <si>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</si>
  <si>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</si>
  <si>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</si>
  <si>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</si>
  <si>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</si>
  <si>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</si>
  <si>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</si>
  <si>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</si>
  <si>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</si>
  <si>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</si>
  <si>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</si>
  <si>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</si>
  <si>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</si>
  <si>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</si>
  <si>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</si>
  <si>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</si>
  <si>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</si>
  <si>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</si>
  <si>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</si>
  <si>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</si>
  <si>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</si>
  <si>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</si>
  <si>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</si>
  <si>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</si>
  <si>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</si>
  <si>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</si>
  <si>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</si>
  <si>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</si>
  <si>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</si>
  <si>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</si>
  <si>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</si>
  <si>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</si>
  <si>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</si>
  <si>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</si>
  <si>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</si>
  <si>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</si>
  <si>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</si>
  <si>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</si>
  <si>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</si>
  <si>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</si>
  <si>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</si>
  <si>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</si>
  <si>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</si>
  <si>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</si>
  <si>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</si>
  <si>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</si>
  <si>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</si>
  <si>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</si>
  <si>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</si>
  <si>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</si>
  <si>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</si>
  <si>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</si>
  <si>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</si>
  <si>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</si>
  <si>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</si>
  <si>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</si>
  <si>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</si>
  <si>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</si>
  <si>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</si>
  <si>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</si>
  <si>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</si>
  <si>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</si>
  <si>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</si>
  <si>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</si>
  <si>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</si>
  <si>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</si>
  <si>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</si>
  <si>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</si>
  <si>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</si>
  <si>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</si>
  <si>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</si>
  <si>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</si>
  <si>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</si>
  <si>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</si>
  <si>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</si>
  <si>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</si>
  <si>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</si>
  <si>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</si>
  <si>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</si>
  <si>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</si>
  <si>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</si>
  <si>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</si>
  <si>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</si>
  <si>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</si>
  <si>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</si>
  <si>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</si>
  <si>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</si>
  <si>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</si>
  <si>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</si>
  <si>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</si>
  <si>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</si>
  <si>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</si>
  <si>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</si>
  <si>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</si>
  <si>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</si>
  <si>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</si>
  <si>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</si>
  <si>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</si>
  <si>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</si>
  <si>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</si>
  <si>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</si>
  <si>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</si>
  <si>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</si>
  <si>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</si>
  <si>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</si>
  <si>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</si>
  <si>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</si>
  <si>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</si>
  <si>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</si>
  <si>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</si>
  <si>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</si>
  <si>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</si>
  <si>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© Statistisches Bundesamt (Destatis), 2018</t>
  </si>
  <si>
    <t>Telefon: +49 (0) 611 / 75 24 05</t>
  </si>
  <si>
    <t>Bremerhaven</t>
  </si>
  <si>
    <t>Wilhelmshaven</t>
  </si>
  <si>
    <t>Rostock</t>
  </si>
  <si>
    <t>Lübeck</t>
  </si>
  <si>
    <t>JadeWeserPort</t>
  </si>
  <si>
    <t>Brunsbüttel</t>
  </si>
  <si>
    <t>Fehmarn</t>
  </si>
  <si>
    <t>Brake (Unterweser)</t>
  </si>
  <si>
    <t>Stade</t>
  </si>
  <si>
    <t>Kiel</t>
  </si>
  <si>
    <t>Emden</t>
  </si>
  <si>
    <t>Wismar</t>
  </si>
  <si>
    <t>Cuxhaven</t>
  </si>
  <si>
    <t>Nordenham</t>
  </si>
  <si>
    <t>Sassnitz</t>
  </si>
  <si>
    <t>Duisburg</t>
  </si>
  <si>
    <t>Stralsund</t>
  </si>
  <si>
    <t>Papenburg</t>
  </si>
  <si>
    <t>Norderney</t>
  </si>
  <si>
    <t>Norden</t>
  </si>
  <si>
    <t>Schweden</t>
  </si>
  <si>
    <t>Vereinigtes Königreich</t>
  </si>
  <si>
    <t>Finnland</t>
  </si>
  <si>
    <t>Dänemark</t>
  </si>
  <si>
    <t>Niederlande</t>
  </si>
  <si>
    <t>Polen</t>
  </si>
  <si>
    <t>Lettland</t>
  </si>
  <si>
    <t>Litauen</t>
  </si>
  <si>
    <t>Belgien</t>
  </si>
  <si>
    <t>Frankreich</t>
  </si>
  <si>
    <t>Spanien</t>
  </si>
  <si>
    <t>Estland</t>
  </si>
  <si>
    <t>Portugal</t>
  </si>
  <si>
    <t>Irland</t>
  </si>
  <si>
    <t>Italien</t>
  </si>
  <si>
    <t>Russland</t>
  </si>
  <si>
    <t>Norwegen</t>
  </si>
  <si>
    <t>Marokko</t>
  </si>
  <si>
    <t>Ägypten</t>
  </si>
  <si>
    <t>Vereinigte Staaten</t>
  </si>
  <si>
    <t>Kanada</t>
  </si>
  <si>
    <t>Mexiko</t>
  </si>
  <si>
    <t>Brasilien</t>
  </si>
  <si>
    <t>Kolumbien</t>
  </si>
  <si>
    <t>Saudi-Arabien</t>
  </si>
  <si>
    <t>Vereinigte Arabische Emirate</t>
  </si>
  <si>
    <t>China</t>
  </si>
  <si>
    <t>Singapur</t>
  </si>
  <si>
    <t>Indien</t>
  </si>
  <si>
    <t>Südkorea</t>
  </si>
  <si>
    <t>Indonesien</t>
  </si>
  <si>
    <t>Griechenland</t>
  </si>
  <si>
    <t>Oman</t>
  </si>
  <si>
    <t>Israel</t>
  </si>
  <si>
    <t>Malaysia</t>
  </si>
  <si>
    <t>Malta</t>
  </si>
  <si>
    <t>Taiwan (Provinz)</t>
  </si>
  <si>
    <t>Panama</t>
  </si>
  <si>
    <t>Dominikanische Republik</t>
  </si>
  <si>
    <t>Zypern</t>
  </si>
  <si>
    <t>Liberia</t>
  </si>
  <si>
    <t>Antigua und Barbuda</t>
  </si>
  <si>
    <t>Hongkong</t>
  </si>
  <si>
    <t>Dagebüll</t>
  </si>
  <si>
    <t>Borkum</t>
  </si>
  <si>
    <t>Föhr, Insel</t>
  </si>
  <si>
    <t>Langeoog</t>
  </si>
  <si>
    <t>Esens</t>
  </si>
  <si>
    <t>Amrum, Insel</t>
  </si>
  <si>
    <t>Wangerooge</t>
  </si>
  <si>
    <t>List (Sylt)</t>
  </si>
  <si>
    <t>Neuharlingersiel</t>
  </si>
  <si>
    <t>Helgoland</t>
  </si>
  <si>
    <t>Juist</t>
  </si>
  <si>
    <t>Verkehr</t>
  </si>
  <si>
    <t>Seeschifffahrt</t>
  </si>
  <si>
    <t>Erscheinungsfolge: monatlich</t>
  </si>
  <si>
    <t>Fachserie 8 Reihe 5</t>
  </si>
  <si>
    <t>März</t>
  </si>
  <si>
    <t>Wittmund</t>
  </si>
  <si>
    <t>Türkei</t>
  </si>
  <si>
    <t>Brünzow</t>
  </si>
  <si>
    <t>Costa Rica</t>
  </si>
  <si>
    <t>Japan</t>
  </si>
  <si>
    <t>Seychellen</t>
  </si>
  <si>
    <t>Januar bis April</t>
  </si>
  <si>
    <t>April</t>
  </si>
  <si>
    <t>März bis April</t>
  </si>
  <si>
    <t>April 2018</t>
  </si>
  <si>
    <t>Flensburg</t>
  </si>
  <si>
    <t>Artikelnummer: 2080500181045</t>
  </si>
  <si>
    <t>Erschienen am 25. Juli 2018, korrigiert am 16. August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</si>
</sst>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9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7" fillId="0" borderId="0"/>
  </cellStyleXfs>
  <cellXfs count="166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0" xfId="1" quotePrefix="1" applyFont="1" applyAlignment="1">
      <alignment vertical="top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2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3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1" fillId="0" borderId="0" xfId="5" applyFont="1"/>
    <xf numFmtId="0" fontId="1" fillId="0" borderId="0" xfId="5" applyFont="1" applyAlignment="1">
      <alignment horizontal="left" indent="1"/>
    </xf>
    <xf numFmtId="0" fontId="1" fillId="0" borderId="0" xfId="5" applyFont="1" applyAlignment="1">
      <alignment horizontal="left"/>
    </xf>
    <xf numFmtId="0" fontId="21" fillId="0" borderId="0" xfId="5" applyFont="1" applyAlignment="1">
      <alignment horizontal="left"/>
    </xf>
    <xf numFmtId="0" fontId="1" fillId="0" borderId="0" xfId="5" applyFont="1" applyProtection="1"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25" fillId="0" borderId="0" xfId="3" applyFont="1" applyAlignment="1" applyProtection="1"/>
    <xf numFmtId="0" fontId="1" fillId="0" borderId="0" xfId="5" applyFont="1" applyAlignment="1" applyProtection="1">
      <alignment horizontal="left"/>
      <protection locked="0"/>
    </xf>
    <xf numFmtId="49" fontId="19" fillId="0" borderId="0" xfId="5" applyNumberFormat="1" applyFont="1" applyAlignment="1" applyProtection="1">
      <alignment horizontal="left"/>
      <protection locked="0"/>
    </xf>
    <xf numFmtId="0" fontId="18" fillId="0" borderId="0" xfId="5" applyFont="1" applyProtection="1">
      <protection locked="0"/>
    </xf>
    <xf numFmtId="0" fontId="17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1" fillId="0" borderId="0" xfId="5" applyFont="1" applyAlignment="1"/>
    <xf numFmtId="0" fontId="27" fillId="0" borderId="15" xfId="5" applyBorder="1"/>
    <xf numFmtId="0" fontId="27" fillId="0" borderId="0" xfId="5"/>
    <xf numFmtId="0" fontId="27" fillId="0" borderId="0" xfId="5" applyProtection="1">
      <protection locked="0"/>
    </xf>
    <xf numFmtId="0" fontId="27" fillId="0" borderId="0" xfId="5" applyAlignment="1"/>
    <xf numFmtId="167" fontId="2" fillId="0" borderId="0" xfId="1" applyNumberFormat="1" applyFont="1" applyBorder="1" applyAlignment="1">
      <alignment horizontal="right"/>
    </xf>
    <xf numFmtId="0" fontId="2" fillId="0" borderId="0" xfId="1" applyFont="1" applyAlignment="1">
      <alignment vertical="center"/>
    </xf>
    <xf numFmtId="0" fontId="26" fillId="0" borderId="15" xfId="5" applyFont="1" applyBorder="1" applyAlignment="1">
      <alignment horizontal="left"/>
    </xf>
    <xf numFmtId="0" fontId="28" fillId="0" borderId="15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7" fillId="0" borderId="0" xfId="5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6">
    <cellStyle name="Hyperlink 2" xfId="3"/>
    <cellStyle name="Hyperlink 3" xfId="4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368300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1650" y="4470400"/>
          <a:ext cx="2889250" cy="2933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20126</xdr:colOff>
      <xdr:row>0</xdr:row>
      <xdr:rowOff>1</xdr:rowOff>
    </xdr:from>
    <xdr:to>
      <xdr:col>7</xdr:col>
      <xdr:colOff>1964126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214086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372600</xdr:colOff>
      <xdr:row>37</xdr:row>
      <xdr:rowOff>86850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" y="4429125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showGridLines="0" tabSelected="1" zoomScale="75" zoomScaleNormal="75" zoomScalePageLayoutView="75" workbookViewId="0">
      <selection activeCell="H3" sqref="H3:H4"/>
    </sheetView>
  </sheetViews>
  <sheetFormatPr baseColWidth="10" defaultRowHeight="12.75" x14ac:dyDescent="0.2"/>
  <cols>
    <col min="1" max="1" width="6.7109375" style="126" customWidth="1"/>
    <col min="2" max="2" width="15.85546875" style="126" bestFit="1" customWidth="1"/>
    <col min="3" max="6" width="11.42578125" style="126"/>
    <col min="7" max="7" width="9.85546875" style="126" customWidth="1"/>
    <col min="8" max="8" width="38" style="126" customWidth="1"/>
    <col min="9" max="16384" width="11.42578125" style="126"/>
  </cols>
  <sheetData>
    <row r="1" spans="1:8" ht="45.75" customHeight="1" x14ac:dyDescent="0.4">
      <c r="A1" s="125"/>
      <c r="B1" s="131"/>
      <c r="C1" s="132"/>
      <c r="D1" s="132"/>
      <c r="E1" s="132"/>
      <c r="F1" s="132"/>
      <c r="G1" s="132"/>
      <c r="H1" s="132"/>
    </row>
    <row r="2" spans="1:8" ht="14.25" customHeight="1" x14ac:dyDescent="0.2">
      <c r="A2" s="111"/>
      <c r="B2" s="111"/>
      <c r="C2" s="111"/>
      <c r="D2" s="111"/>
      <c r="E2" s="111"/>
      <c r="F2" s="111"/>
      <c r="G2" s="111"/>
      <c r="H2" s="111"/>
    </row>
    <row r="3" spans="1:8" ht="11.25" customHeight="1" x14ac:dyDescent="0.2">
      <c r="A3" s="111"/>
      <c r="B3" s="111"/>
      <c r="C3" s="111"/>
      <c r="D3" s="111"/>
      <c r="E3" s="111"/>
      <c r="F3" s="111"/>
      <c r="G3" s="111"/>
      <c r="H3" s="133" t="s">
        <v>581</v>
      </c>
    </row>
    <row r="4" spans="1:8" x14ac:dyDescent="0.2">
      <c r="A4" s="111"/>
      <c r="B4" s="111"/>
      <c r="C4" s="111"/>
      <c r="D4" s="111"/>
      <c r="E4" s="111"/>
      <c r="F4" s="111"/>
      <c r="G4" s="111"/>
      <c r="H4" s="134"/>
    </row>
    <row r="5" spans="1:8" x14ac:dyDescent="0.2">
      <c r="A5" s="111"/>
      <c r="B5" s="111"/>
      <c r="C5" s="111"/>
      <c r="D5" s="111"/>
      <c r="E5" s="111"/>
      <c r="F5" s="111"/>
      <c r="G5" s="111"/>
      <c r="H5" s="111"/>
    </row>
    <row r="6" spans="1:8" x14ac:dyDescent="0.2">
      <c r="A6" s="111"/>
      <c r="B6" s="111"/>
      <c r="C6" s="111"/>
      <c r="D6" s="111"/>
      <c r="E6" s="111"/>
      <c r="F6" s="111"/>
      <c r="G6" s="111"/>
      <c r="H6" s="111"/>
    </row>
    <row r="7" spans="1:8" x14ac:dyDescent="0.2">
      <c r="A7" s="111"/>
      <c r="B7" s="111"/>
      <c r="C7" s="111"/>
      <c r="D7" s="111"/>
      <c r="E7" s="111"/>
      <c r="F7" s="111"/>
      <c r="G7" s="111"/>
      <c r="H7" s="111"/>
    </row>
    <row r="8" spans="1:8" x14ac:dyDescent="0.2">
      <c r="A8" s="111"/>
      <c r="B8" s="111"/>
      <c r="C8" s="111"/>
      <c r="D8" s="111"/>
      <c r="E8" s="111"/>
      <c r="F8" s="111"/>
      <c r="G8" s="111"/>
      <c r="H8" s="111"/>
    </row>
    <row r="9" spans="1:8" x14ac:dyDescent="0.2">
      <c r="A9" s="111"/>
      <c r="B9" s="111"/>
      <c r="C9" s="111"/>
      <c r="D9" s="111"/>
      <c r="E9" s="111"/>
      <c r="F9" s="111"/>
      <c r="G9" s="111"/>
      <c r="H9" s="111"/>
    </row>
    <row r="10" spans="1:8" s="127" customFormat="1" ht="34.5" x14ac:dyDescent="0.45">
      <c r="A10" s="115"/>
      <c r="B10" s="123" t="s">
        <v>578</v>
      </c>
      <c r="C10" s="123"/>
      <c r="D10" s="115"/>
      <c r="E10" s="115"/>
      <c r="F10" s="115"/>
      <c r="G10" s="115"/>
      <c r="H10" s="115"/>
    </row>
    <row r="11" spans="1:8" x14ac:dyDescent="0.2">
      <c r="A11" s="111"/>
      <c r="B11" s="111"/>
      <c r="C11" s="111"/>
      <c r="D11" s="111"/>
      <c r="E11" s="111"/>
      <c r="F11" s="111"/>
      <c r="G11" s="111"/>
      <c r="H11" s="111"/>
    </row>
    <row r="12" spans="1:8" x14ac:dyDescent="0.2">
      <c r="A12" s="111"/>
      <c r="B12" s="111"/>
      <c r="C12" s="111"/>
      <c r="D12" s="111"/>
      <c r="E12" s="111"/>
      <c r="F12" s="111"/>
      <c r="G12" s="111"/>
      <c r="H12" s="111"/>
    </row>
    <row r="13" spans="1:8" x14ac:dyDescent="0.2">
      <c r="A13" s="111"/>
      <c r="B13" s="111"/>
      <c r="C13" s="111"/>
      <c r="D13" s="111"/>
      <c r="E13" s="111"/>
      <c r="F13" s="111"/>
      <c r="G13" s="111"/>
      <c r="H13" s="111"/>
    </row>
    <row r="14" spans="1:8" s="127" customFormat="1" ht="27" x14ac:dyDescent="0.4">
      <c r="A14" s="115"/>
      <c r="B14" s="122" t="s">
        <v>579</v>
      </c>
      <c r="C14" s="121"/>
      <c r="D14" s="121"/>
      <c r="E14" s="120"/>
      <c r="F14" s="115"/>
      <c r="G14" s="115"/>
      <c r="H14" s="115"/>
    </row>
    <row r="15" spans="1:8" s="127" customFormat="1" ht="27" x14ac:dyDescent="0.4">
      <c r="A15" s="115"/>
      <c r="B15" s="122"/>
      <c r="C15" s="121"/>
      <c r="D15" s="121"/>
      <c r="E15" s="120"/>
      <c r="F15" s="115"/>
      <c r="G15" s="115"/>
      <c r="H15" s="115"/>
    </row>
    <row r="16" spans="1:8" s="127" customFormat="1" ht="27" x14ac:dyDescent="0.4">
      <c r="A16" s="115"/>
      <c r="B16" s="122"/>
      <c r="C16" s="121"/>
      <c r="D16" s="121"/>
      <c r="E16" s="120"/>
      <c r="F16" s="115"/>
      <c r="G16" s="115"/>
      <c r="H16" s="115"/>
    </row>
    <row r="17" spans="1:8" x14ac:dyDescent="0.2">
      <c r="A17" s="111"/>
      <c r="B17" s="111"/>
      <c r="C17" s="111"/>
      <c r="D17" s="111"/>
      <c r="E17" s="111"/>
      <c r="F17" s="111"/>
      <c r="G17" s="111"/>
      <c r="H17" s="111"/>
    </row>
    <row r="18" spans="1:8" x14ac:dyDescent="0.2">
      <c r="A18" s="111"/>
      <c r="B18" s="124"/>
      <c r="C18" s="124"/>
      <c r="D18" s="124"/>
      <c r="E18" s="124"/>
      <c r="F18" s="111"/>
      <c r="G18" s="111"/>
      <c r="H18" s="111"/>
    </row>
    <row r="19" spans="1:8" x14ac:dyDescent="0.2">
      <c r="A19" s="111"/>
      <c r="B19" s="124"/>
      <c r="C19" s="124"/>
      <c r="D19" s="124"/>
      <c r="E19" s="124"/>
      <c r="F19" s="111"/>
      <c r="G19" s="111"/>
      <c r="H19" s="111"/>
    </row>
    <row r="20" spans="1:8" x14ac:dyDescent="0.2">
      <c r="A20" s="111"/>
      <c r="B20" s="135"/>
      <c r="C20" s="136"/>
      <c r="D20" s="136"/>
      <c r="E20" s="136"/>
      <c r="F20" s="128"/>
      <c r="G20" s="111"/>
      <c r="H20" s="111"/>
    </row>
    <row r="21" spans="1:8" x14ac:dyDescent="0.2">
      <c r="A21" s="111"/>
      <c r="B21" s="136"/>
      <c r="C21" s="136"/>
      <c r="D21" s="136"/>
      <c r="E21" s="136"/>
      <c r="F21" s="128"/>
      <c r="G21" s="111"/>
      <c r="H21" s="111"/>
    </row>
    <row r="22" spans="1:8" x14ac:dyDescent="0.2">
      <c r="A22" s="111"/>
      <c r="B22" s="136"/>
      <c r="C22" s="136"/>
      <c r="D22" s="136"/>
      <c r="E22" s="136"/>
      <c r="F22" s="128"/>
      <c r="G22" s="111"/>
      <c r="H22" s="111"/>
    </row>
    <row r="23" spans="1:8" x14ac:dyDescent="0.2">
      <c r="A23" s="111"/>
      <c r="B23" s="136"/>
      <c r="C23" s="136"/>
      <c r="D23" s="136"/>
      <c r="E23" s="136"/>
      <c r="F23" s="128"/>
      <c r="G23" s="111"/>
      <c r="H23" s="111"/>
    </row>
    <row r="24" spans="1:8" x14ac:dyDescent="0.2">
      <c r="A24" s="111"/>
      <c r="B24" s="136"/>
      <c r="C24" s="136"/>
      <c r="D24" s="136"/>
      <c r="E24" s="136"/>
      <c r="F24" s="128"/>
      <c r="G24" s="111"/>
      <c r="H24" s="111"/>
    </row>
    <row r="25" spans="1:8" x14ac:dyDescent="0.2">
      <c r="A25" s="111"/>
      <c r="B25" s="136"/>
      <c r="C25" s="136"/>
      <c r="D25" s="136"/>
      <c r="E25" s="136"/>
      <c r="F25" s="128"/>
      <c r="G25" s="111"/>
      <c r="H25" s="111"/>
    </row>
    <row r="26" spans="1:8" x14ac:dyDescent="0.2">
      <c r="A26" s="111"/>
      <c r="B26" s="136"/>
      <c r="C26" s="136"/>
      <c r="D26" s="136"/>
      <c r="E26" s="136"/>
      <c r="F26" s="128"/>
      <c r="G26" s="111"/>
      <c r="H26" s="111"/>
    </row>
    <row r="27" spans="1:8" x14ac:dyDescent="0.2">
      <c r="A27" s="111"/>
      <c r="B27" s="136"/>
      <c r="C27" s="136"/>
      <c r="D27" s="136"/>
      <c r="E27" s="136"/>
      <c r="F27" s="128"/>
      <c r="G27" s="111"/>
      <c r="H27" s="111"/>
    </row>
    <row r="28" spans="1:8" x14ac:dyDescent="0.2">
      <c r="A28" s="111"/>
      <c r="B28" s="136"/>
      <c r="C28" s="136"/>
      <c r="D28" s="136"/>
      <c r="E28" s="136"/>
      <c r="F28" s="128"/>
      <c r="G28" s="111"/>
      <c r="H28" s="111"/>
    </row>
    <row r="29" spans="1:8" x14ac:dyDescent="0.2">
      <c r="A29" s="111"/>
      <c r="B29" s="136"/>
      <c r="C29" s="136"/>
      <c r="D29" s="136"/>
      <c r="E29" s="136"/>
      <c r="F29" s="128"/>
      <c r="G29" s="111"/>
      <c r="H29" s="111"/>
    </row>
    <row r="30" spans="1:8" x14ac:dyDescent="0.2">
      <c r="A30" s="111"/>
      <c r="B30" s="136"/>
      <c r="C30" s="136"/>
      <c r="D30" s="136"/>
      <c r="E30" s="136"/>
      <c r="F30" s="128"/>
      <c r="G30" s="111"/>
      <c r="H30" s="111"/>
    </row>
    <row r="31" spans="1:8" x14ac:dyDescent="0.2">
      <c r="A31" s="111"/>
      <c r="B31" s="136"/>
      <c r="C31" s="136"/>
      <c r="D31" s="136"/>
      <c r="E31" s="136"/>
      <c r="F31" s="128"/>
      <c r="G31" s="111"/>
      <c r="H31" s="111"/>
    </row>
    <row r="32" spans="1:8" x14ac:dyDescent="0.2">
      <c r="A32" s="111"/>
      <c r="B32" s="136"/>
      <c r="C32" s="136"/>
      <c r="D32" s="136"/>
      <c r="E32" s="136"/>
      <c r="F32" s="128"/>
      <c r="G32" s="111"/>
      <c r="H32" s="111"/>
    </row>
    <row r="33" spans="1:8" x14ac:dyDescent="0.2">
      <c r="A33" s="111"/>
      <c r="B33" s="136"/>
      <c r="C33" s="136"/>
      <c r="D33" s="136"/>
      <c r="E33" s="136"/>
      <c r="F33" s="128"/>
      <c r="G33" s="111"/>
      <c r="H33" s="111"/>
    </row>
    <row r="34" spans="1:8" x14ac:dyDescent="0.2">
      <c r="A34" s="111"/>
      <c r="B34" s="136"/>
      <c r="C34" s="136"/>
      <c r="D34" s="136"/>
      <c r="E34" s="136"/>
      <c r="F34" s="128"/>
      <c r="G34" s="111"/>
      <c r="H34" s="111"/>
    </row>
    <row r="35" spans="1:8" x14ac:dyDescent="0.2">
      <c r="A35" s="111"/>
      <c r="B35" s="136"/>
      <c r="C35" s="136"/>
      <c r="D35" s="136"/>
      <c r="E35" s="136"/>
      <c r="F35" s="128"/>
      <c r="G35" s="111"/>
      <c r="H35" s="111"/>
    </row>
    <row r="36" spans="1:8" x14ac:dyDescent="0.2">
      <c r="A36" s="111"/>
      <c r="B36" s="136"/>
      <c r="C36" s="136"/>
      <c r="D36" s="136"/>
      <c r="E36" s="136"/>
      <c r="F36" s="128"/>
      <c r="G36" s="111"/>
      <c r="H36" s="111"/>
    </row>
    <row r="37" spans="1:8" x14ac:dyDescent="0.2">
      <c r="A37" s="111"/>
      <c r="B37" s="136"/>
      <c r="C37" s="136"/>
      <c r="D37" s="136"/>
      <c r="E37" s="136"/>
      <c r="F37" s="128"/>
      <c r="G37" s="111"/>
      <c r="H37" s="111"/>
    </row>
    <row r="38" spans="1:8" x14ac:dyDescent="0.2">
      <c r="A38" s="111"/>
      <c r="B38" s="136"/>
      <c r="C38" s="136"/>
      <c r="D38" s="136"/>
      <c r="E38" s="136"/>
      <c r="F38" s="128"/>
      <c r="G38" s="111"/>
      <c r="H38" s="111"/>
    </row>
    <row r="39" spans="1:8" x14ac:dyDescent="0.2">
      <c r="A39" s="111"/>
      <c r="B39" s="128"/>
      <c r="C39" s="128"/>
      <c r="D39" s="128"/>
      <c r="E39" s="128"/>
      <c r="F39" s="128"/>
      <c r="G39" s="111"/>
      <c r="H39" s="111"/>
    </row>
    <row r="40" spans="1:8" x14ac:dyDescent="0.2">
      <c r="A40" s="111"/>
      <c r="B40" s="128"/>
      <c r="C40" s="128"/>
      <c r="D40" s="128"/>
      <c r="E40" s="128"/>
      <c r="F40" s="128"/>
      <c r="G40" s="111"/>
      <c r="H40" s="111"/>
    </row>
    <row r="41" spans="1:8" x14ac:dyDescent="0.2">
      <c r="A41" s="111"/>
      <c r="B41" s="111"/>
      <c r="C41" s="111"/>
      <c r="D41" s="111"/>
      <c r="E41" s="111"/>
      <c r="F41" s="111"/>
      <c r="G41" s="111"/>
      <c r="H41" s="111"/>
    </row>
    <row r="42" spans="1:8" x14ac:dyDescent="0.2">
      <c r="A42" s="111"/>
      <c r="B42" s="111"/>
      <c r="C42" s="111"/>
      <c r="D42" s="111"/>
      <c r="E42" s="111"/>
      <c r="F42" s="111"/>
      <c r="G42" s="111"/>
      <c r="H42" s="111"/>
    </row>
    <row r="43" spans="1:8" x14ac:dyDescent="0.2">
      <c r="A43" s="111"/>
      <c r="B43" s="111"/>
      <c r="C43" s="111"/>
      <c r="D43" s="111"/>
      <c r="E43" s="111"/>
      <c r="F43" s="111"/>
      <c r="G43" s="111"/>
      <c r="H43" s="111"/>
    </row>
    <row r="44" spans="1:8" x14ac:dyDescent="0.2">
      <c r="A44" s="111"/>
      <c r="B44" s="111"/>
      <c r="C44" s="111"/>
      <c r="D44" s="111"/>
      <c r="E44" s="111"/>
      <c r="F44" s="111"/>
      <c r="G44" s="111"/>
      <c r="H44" s="111"/>
    </row>
    <row r="45" spans="1:8" x14ac:dyDescent="0.2">
      <c r="A45" s="111"/>
      <c r="B45" s="111"/>
      <c r="C45" s="111"/>
      <c r="D45" s="111"/>
      <c r="E45" s="111"/>
      <c r="F45" s="111"/>
      <c r="G45" s="111"/>
      <c r="H45" s="111"/>
    </row>
    <row r="46" spans="1:8" x14ac:dyDescent="0.2">
      <c r="A46" s="111"/>
      <c r="B46" s="111"/>
      <c r="C46" s="111"/>
      <c r="D46" s="111"/>
      <c r="E46" s="111"/>
      <c r="F46" s="111"/>
      <c r="G46" s="111"/>
      <c r="H46" s="111"/>
    </row>
    <row r="47" spans="1:8" x14ac:dyDescent="0.2">
      <c r="A47" s="111"/>
      <c r="B47" s="111"/>
      <c r="C47" s="111"/>
      <c r="D47" s="111"/>
      <c r="E47" s="111"/>
      <c r="F47" s="111"/>
      <c r="G47" s="111"/>
      <c r="H47" s="111"/>
    </row>
    <row r="48" spans="1:8" s="127" customFormat="1" ht="33" x14ac:dyDescent="0.45">
      <c r="A48" s="115"/>
      <c r="B48" s="119" t="s">
        <v>592</v>
      </c>
      <c r="C48" s="116"/>
      <c r="D48" s="116"/>
      <c r="E48" s="116"/>
      <c r="F48" s="116"/>
      <c r="G48" s="116"/>
      <c r="H48" s="116"/>
    </row>
    <row r="49" spans="1:8" x14ac:dyDescent="0.2">
      <c r="A49" s="111"/>
      <c r="B49" s="112"/>
      <c r="C49" s="112"/>
      <c r="D49" s="112"/>
      <c r="E49" s="112"/>
      <c r="F49" s="112"/>
      <c r="G49" s="112"/>
      <c r="H49" s="112"/>
    </row>
    <row r="50" spans="1:8" x14ac:dyDescent="0.2">
      <c r="A50" s="111"/>
      <c r="B50" s="112"/>
      <c r="C50" s="112"/>
      <c r="D50" s="112"/>
      <c r="E50" s="112"/>
      <c r="F50" s="112"/>
      <c r="G50" s="112"/>
      <c r="H50" s="112"/>
    </row>
    <row r="51" spans="1:8" x14ac:dyDescent="0.2">
      <c r="A51" s="111"/>
      <c r="B51" s="112"/>
      <c r="C51" s="112"/>
      <c r="D51" s="112"/>
      <c r="E51" s="112"/>
      <c r="F51" s="112"/>
      <c r="G51" s="112"/>
      <c r="H51" s="112"/>
    </row>
    <row r="52" spans="1:8" s="127" customFormat="1" x14ac:dyDescent="0.2">
      <c r="A52" s="115"/>
      <c r="B52" s="118" t="s">
        <v>580</v>
      </c>
      <c r="C52" s="116"/>
      <c r="D52" s="116"/>
      <c r="E52" s="116"/>
      <c r="F52" s="116"/>
      <c r="G52" s="116"/>
      <c r="H52" s="116"/>
    </row>
    <row r="53" spans="1:8" s="127" customFormat="1" x14ac:dyDescent="0.2">
      <c r="A53" s="115"/>
      <c r="B53" s="118" t="s">
        <v>595</v>
      </c>
      <c r="C53" s="116"/>
      <c r="D53" s="116"/>
      <c r="E53" s="116"/>
      <c r="F53" s="116"/>
      <c r="G53" s="116"/>
      <c r="H53" s="116"/>
    </row>
    <row r="54" spans="1:8" s="127" customFormat="1" x14ac:dyDescent="0.2">
      <c r="A54" s="115"/>
      <c r="B54" s="118" t="s">
        <v>594</v>
      </c>
      <c r="C54" s="116"/>
      <c r="D54" s="116"/>
      <c r="E54" s="116"/>
      <c r="F54" s="116"/>
      <c r="G54" s="116"/>
      <c r="H54" s="116"/>
    </row>
    <row r="55" spans="1:8" ht="15" customHeight="1" x14ac:dyDescent="0.2">
      <c r="A55" s="111"/>
      <c r="B55" s="112"/>
      <c r="C55" s="112"/>
      <c r="D55" s="112"/>
      <c r="E55" s="112"/>
      <c r="F55" s="112"/>
      <c r="G55" s="112"/>
      <c r="H55" s="112"/>
    </row>
    <row r="56" spans="1:8" s="127" customFormat="1" x14ac:dyDescent="0.2">
      <c r="A56" s="115"/>
      <c r="B56" s="111" t="s">
        <v>392</v>
      </c>
      <c r="C56" s="116"/>
      <c r="D56" s="116"/>
      <c r="E56" s="116"/>
      <c r="F56" s="116"/>
      <c r="G56" s="116"/>
      <c r="H56" s="116"/>
    </row>
    <row r="57" spans="1:8" s="127" customFormat="1" x14ac:dyDescent="0.2">
      <c r="A57" s="115"/>
      <c r="B57" s="117" t="s">
        <v>393</v>
      </c>
      <c r="C57" s="116"/>
      <c r="D57" s="116"/>
      <c r="E57" s="116"/>
      <c r="F57" s="116"/>
      <c r="G57" s="116"/>
      <c r="H57" s="116"/>
    </row>
    <row r="58" spans="1:8" s="127" customFormat="1" x14ac:dyDescent="0.2">
      <c r="A58" s="115"/>
      <c r="B58" s="111" t="s">
        <v>503</v>
      </c>
      <c r="C58" s="116"/>
      <c r="D58" s="116"/>
      <c r="E58" s="116"/>
      <c r="F58" s="116"/>
      <c r="G58" s="116"/>
      <c r="H58" s="116"/>
    </row>
    <row r="59" spans="1:8" ht="15" customHeight="1" x14ac:dyDescent="0.2">
      <c r="A59" s="111"/>
      <c r="B59" s="112"/>
      <c r="C59" s="112"/>
      <c r="D59" s="112"/>
      <c r="E59" s="112"/>
      <c r="F59" s="112"/>
      <c r="G59" s="112"/>
      <c r="H59" s="112"/>
    </row>
    <row r="60" spans="1:8" ht="18" x14ac:dyDescent="0.25">
      <c r="A60" s="111"/>
      <c r="B60" s="114" t="s">
        <v>502</v>
      </c>
      <c r="C60" s="112"/>
      <c r="D60" s="112"/>
      <c r="E60" s="112"/>
      <c r="F60" s="112"/>
      <c r="G60" s="112"/>
      <c r="H60" s="112"/>
    </row>
    <row r="61" spans="1:8" x14ac:dyDescent="0.2">
      <c r="A61" s="111"/>
      <c r="B61" s="113" t="s">
        <v>394</v>
      </c>
      <c r="C61" s="112"/>
      <c r="D61" s="112"/>
      <c r="E61" s="112"/>
      <c r="F61" s="112"/>
      <c r="G61" s="112"/>
      <c r="H61" s="112"/>
    </row>
    <row r="62" spans="1:8" x14ac:dyDescent="0.2">
      <c r="A62" s="111"/>
      <c r="B62" s="112"/>
      <c r="C62" s="112"/>
      <c r="D62" s="112"/>
      <c r="E62" s="112"/>
      <c r="F62" s="112"/>
      <c r="G62" s="112"/>
      <c r="H62" s="112"/>
    </row>
    <row r="63" spans="1:8" x14ac:dyDescent="0.2">
      <c r="A63" s="111"/>
      <c r="B63" s="111"/>
      <c r="C63" s="111"/>
      <c r="D63" s="111"/>
      <c r="E63" s="111"/>
      <c r="F63" s="111"/>
      <c r="G63" s="111"/>
      <c r="H63" s="111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colBreaks count="1" manualBreakCount="1">
    <brk id="8" max="1048575" man="1"/>
  </colBreaks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A76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339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40" t="s">
        <v>91</v>
      </c>
      <c r="B5" s="9">
        <v>2018</v>
      </c>
      <c r="C5" s="9">
        <v>2018</v>
      </c>
      <c r="D5" s="9">
        <v>2017</v>
      </c>
      <c r="E5" s="141" t="s">
        <v>0</v>
      </c>
      <c r="F5" s="141"/>
      <c r="G5" s="142" t="s">
        <v>589</v>
      </c>
      <c r="H5" s="143"/>
      <c r="I5" s="143"/>
      <c r="J5" s="143"/>
    </row>
    <row r="6" spans="1:10" s="10" customFormat="1" ht="30" customHeight="1" x14ac:dyDescent="0.2">
      <c r="A6" s="140"/>
      <c r="B6" s="9" t="s">
        <v>590</v>
      </c>
      <c r="C6" s="9" t="s">
        <v>582</v>
      </c>
      <c r="D6" s="9" t="s">
        <v>590</v>
      </c>
      <c r="E6" s="67" t="s">
        <v>1</v>
      </c>
      <c r="F6" s="67" t="s">
        <v>2</v>
      </c>
      <c r="G6" s="11">
        <v>2018</v>
      </c>
      <c r="H6" s="11">
        <v>2017</v>
      </c>
      <c r="I6" s="144" t="s">
        <v>3</v>
      </c>
      <c r="J6" s="143"/>
    </row>
    <row r="7" spans="1:10" s="10" customFormat="1" ht="18" customHeight="1" x14ac:dyDescent="0.2">
      <c r="A7" s="140"/>
      <c r="B7" s="145" t="s">
        <v>4</v>
      </c>
      <c r="C7" s="146"/>
      <c r="D7" s="146"/>
      <c r="E7" s="145" t="s">
        <v>5</v>
      </c>
      <c r="F7" s="140"/>
      <c r="G7" s="145" t="s">
        <v>4</v>
      </c>
      <c r="H7" s="146"/>
      <c r="I7" s="14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10226.1</v>
      </c>
      <c r="C9" s="21">
        <v>10626.147999999999</v>
      </c>
      <c r="D9" s="21">
        <v>10303.892</v>
      </c>
      <c r="E9" s="71">
        <v>-3.8</v>
      </c>
      <c r="F9" s="71">
        <v>-0.8</v>
      </c>
      <c r="G9" s="21">
        <v>40863.336000000003</v>
      </c>
      <c r="H9" s="21">
        <v>40880.324999999997</v>
      </c>
      <c r="I9" s="21">
        <v>-16.989000000000001</v>
      </c>
      <c r="J9" s="73">
        <v>0</v>
      </c>
    </row>
    <row r="10" spans="1:10" s="13" customFormat="1" ht="14.25" customHeight="1" x14ac:dyDescent="0.2">
      <c r="A10" s="59" t="s">
        <v>365</v>
      </c>
      <c r="B10" s="56">
        <v>375.42</v>
      </c>
      <c r="C10" s="56">
        <v>399.9</v>
      </c>
      <c r="D10" s="56">
        <v>449.37900000000002</v>
      </c>
      <c r="E10" s="72">
        <v>-6.1</v>
      </c>
      <c r="F10" s="72">
        <v>-16.5</v>
      </c>
      <c r="G10" s="56">
        <v>1609.1690000000001</v>
      </c>
      <c r="H10" s="56">
        <v>1359.498</v>
      </c>
      <c r="I10" s="56">
        <v>249.67099999999999</v>
      </c>
      <c r="J10" s="74">
        <v>18.399999999999999</v>
      </c>
    </row>
    <row r="11" spans="1:10" s="13" customFormat="1" ht="14.25" customHeight="1" x14ac:dyDescent="0.2">
      <c r="A11" s="55" t="s">
        <v>40</v>
      </c>
      <c r="B11" s="56" t="s">
        <v>7</v>
      </c>
      <c r="C11" s="56" t="s">
        <v>7</v>
      </c>
      <c r="D11" s="56" t="s">
        <v>7</v>
      </c>
      <c r="E11" s="72" t="s">
        <v>406</v>
      </c>
      <c r="F11" s="72" t="s">
        <v>406</v>
      </c>
      <c r="G11" s="56" t="s">
        <v>7</v>
      </c>
      <c r="H11" s="56" t="s">
        <v>7</v>
      </c>
      <c r="I11" s="56" t="s">
        <v>406</v>
      </c>
      <c r="J11" s="74" t="s">
        <v>406</v>
      </c>
    </row>
    <row r="12" spans="1:10" s="13" customFormat="1" ht="14.25" customHeight="1" x14ac:dyDescent="0.2">
      <c r="A12" s="61" t="s">
        <v>66</v>
      </c>
      <c r="B12" s="56" t="s">
        <v>7</v>
      </c>
      <c r="C12" s="56" t="s">
        <v>7</v>
      </c>
      <c r="D12" s="56" t="s">
        <v>7</v>
      </c>
      <c r="E12" s="72" t="s">
        <v>7</v>
      </c>
      <c r="F12" s="72" t="s">
        <v>7</v>
      </c>
      <c r="G12" s="56" t="s">
        <v>7</v>
      </c>
      <c r="H12" s="56" t="s">
        <v>7</v>
      </c>
      <c r="I12" s="56" t="s">
        <v>7</v>
      </c>
      <c r="J12" s="74" t="s">
        <v>7</v>
      </c>
    </row>
    <row r="13" spans="1:10" s="13" customFormat="1" ht="14.25" customHeight="1" x14ac:dyDescent="0.2">
      <c r="A13" s="55" t="s">
        <v>65</v>
      </c>
      <c r="B13" s="56">
        <v>19.478000000000002</v>
      </c>
      <c r="C13" s="56">
        <v>24.207999999999998</v>
      </c>
      <c r="D13" s="56">
        <v>29.123000000000001</v>
      </c>
      <c r="E13" s="72">
        <v>-19.5</v>
      </c>
      <c r="F13" s="72">
        <v>-33.1</v>
      </c>
      <c r="G13" s="56">
        <v>82.676000000000002</v>
      </c>
      <c r="H13" s="56">
        <v>154.96199999999999</v>
      </c>
      <c r="I13" s="56">
        <v>-72.286000000000001</v>
      </c>
      <c r="J13" s="74">
        <v>-46.6</v>
      </c>
    </row>
    <row r="14" spans="1:10" s="13" customFormat="1" ht="14.25" customHeight="1" x14ac:dyDescent="0.2">
      <c r="A14" s="55" t="s">
        <v>41</v>
      </c>
      <c r="B14" s="56">
        <v>45.423000000000002</v>
      </c>
      <c r="C14" s="56">
        <v>57.481999999999999</v>
      </c>
      <c r="D14" s="56">
        <v>100.444</v>
      </c>
      <c r="E14" s="72">
        <v>-21</v>
      </c>
      <c r="F14" s="72">
        <v>-54.8</v>
      </c>
      <c r="G14" s="56">
        <v>200.393</v>
      </c>
      <c r="H14" s="56">
        <v>271.86700000000002</v>
      </c>
      <c r="I14" s="56">
        <v>-71.474000000000004</v>
      </c>
      <c r="J14" s="74">
        <v>-26.3</v>
      </c>
    </row>
    <row r="15" spans="1:10" s="13" customFormat="1" ht="14.25" customHeight="1" x14ac:dyDescent="0.2">
      <c r="A15" s="55" t="s">
        <v>42</v>
      </c>
      <c r="B15" s="56">
        <v>25.167999999999999</v>
      </c>
      <c r="C15" s="56">
        <v>83.953000000000003</v>
      </c>
      <c r="D15" s="56">
        <v>44.037999999999997</v>
      </c>
      <c r="E15" s="72">
        <v>-70</v>
      </c>
      <c r="F15" s="72">
        <v>-42.8</v>
      </c>
      <c r="G15" s="56">
        <v>162.75700000000001</v>
      </c>
      <c r="H15" s="56">
        <v>125.14400000000001</v>
      </c>
      <c r="I15" s="56">
        <v>37.613</v>
      </c>
      <c r="J15" s="74">
        <v>30.1</v>
      </c>
    </row>
    <row r="16" spans="1:10" s="13" customFormat="1" ht="14.25" customHeight="1" x14ac:dyDescent="0.2">
      <c r="A16" s="55" t="s">
        <v>43</v>
      </c>
      <c r="B16" s="56">
        <v>229.27799999999999</v>
      </c>
      <c r="C16" s="56">
        <v>175.33500000000001</v>
      </c>
      <c r="D16" s="56">
        <v>225.20099999999999</v>
      </c>
      <c r="E16" s="72">
        <v>30.8</v>
      </c>
      <c r="F16" s="72">
        <v>1.8</v>
      </c>
      <c r="G16" s="56">
        <v>906.99199999999996</v>
      </c>
      <c r="H16" s="56">
        <v>592.41700000000003</v>
      </c>
      <c r="I16" s="56">
        <v>314.57499999999999</v>
      </c>
      <c r="J16" s="74">
        <v>53.1</v>
      </c>
    </row>
    <row r="17" spans="1:10" s="13" customFormat="1" ht="14.25" customHeight="1" x14ac:dyDescent="0.2">
      <c r="A17" s="55" t="s">
        <v>44</v>
      </c>
      <c r="B17" s="56">
        <v>56.073</v>
      </c>
      <c r="C17" s="56">
        <v>58.921999999999997</v>
      </c>
      <c r="D17" s="56">
        <v>50.573</v>
      </c>
      <c r="E17" s="72">
        <v>-4.8</v>
      </c>
      <c r="F17" s="72">
        <v>10.9</v>
      </c>
      <c r="G17" s="56">
        <v>256.351</v>
      </c>
      <c r="H17" s="56">
        <v>215.108</v>
      </c>
      <c r="I17" s="56">
        <v>41.243000000000002</v>
      </c>
      <c r="J17" s="74">
        <v>19.2</v>
      </c>
    </row>
    <row r="18" spans="1:10" s="13" customFormat="1" ht="14.25" customHeight="1" x14ac:dyDescent="0.2">
      <c r="A18" s="59" t="s">
        <v>366</v>
      </c>
      <c r="B18" s="56">
        <v>9850.68</v>
      </c>
      <c r="C18" s="56">
        <v>10226.248</v>
      </c>
      <c r="D18" s="56">
        <v>9854.5130000000008</v>
      </c>
      <c r="E18" s="72">
        <v>-3.7</v>
      </c>
      <c r="F18" s="72">
        <v>0</v>
      </c>
      <c r="G18" s="56">
        <v>39254.167000000001</v>
      </c>
      <c r="H18" s="56">
        <v>39520.826999999997</v>
      </c>
      <c r="I18" s="56">
        <v>-266.66000000000003</v>
      </c>
      <c r="J18" s="74">
        <v>-0.7</v>
      </c>
    </row>
    <row r="19" spans="1:10" s="13" customFormat="1" ht="18.75" customHeight="1" x14ac:dyDescent="0.2">
      <c r="A19" s="130"/>
      <c r="B19" s="63" t="s">
        <v>46</v>
      </c>
    </row>
    <row r="20" spans="1:10" s="13" customFormat="1" ht="14.25" customHeight="1" x14ac:dyDescent="0.2">
      <c r="A20" s="17" t="s">
        <v>54</v>
      </c>
      <c r="B20" s="21">
        <v>5441.4170000000004</v>
      </c>
      <c r="C20" s="21">
        <v>5485.893</v>
      </c>
      <c r="D20" s="21">
        <v>4827.7240000000002</v>
      </c>
      <c r="E20" s="71">
        <v>-0.8</v>
      </c>
      <c r="F20" s="71">
        <v>12.7</v>
      </c>
      <c r="G20" s="21">
        <v>21360.091</v>
      </c>
      <c r="H20" s="21">
        <v>19771.440999999999</v>
      </c>
      <c r="I20" s="35">
        <v>1588.65</v>
      </c>
      <c r="J20" s="73">
        <v>8</v>
      </c>
    </row>
    <row r="21" spans="1:10" s="13" customFormat="1" ht="14.25" customHeight="1" x14ac:dyDescent="0.2">
      <c r="A21" s="59" t="s">
        <v>55</v>
      </c>
      <c r="B21" s="56">
        <v>4611.2129999999997</v>
      </c>
      <c r="C21" s="56">
        <v>4685.0870000000004</v>
      </c>
      <c r="D21" s="56">
        <v>3950.5</v>
      </c>
      <c r="E21" s="72">
        <v>-1.6</v>
      </c>
      <c r="F21" s="72">
        <v>16.7</v>
      </c>
      <c r="G21" s="56">
        <v>18273.822</v>
      </c>
      <c r="H21" s="56">
        <v>16678.288</v>
      </c>
      <c r="I21" s="56">
        <v>1595.5340000000001</v>
      </c>
      <c r="J21" s="74">
        <v>9.6</v>
      </c>
    </row>
    <row r="22" spans="1:10" s="13" customFormat="1" ht="14.25" customHeight="1" x14ac:dyDescent="0.2">
      <c r="A22" s="60" t="s">
        <v>37</v>
      </c>
      <c r="B22" s="56"/>
      <c r="C22" s="56"/>
      <c r="D22" s="56"/>
      <c r="E22" s="72"/>
      <c r="F22" s="72"/>
      <c r="G22" s="56"/>
      <c r="H22" s="56"/>
      <c r="I22" s="56"/>
      <c r="J22" s="74"/>
    </row>
    <row r="23" spans="1:10" s="13" customFormat="1" ht="14.25" customHeight="1" x14ac:dyDescent="0.2">
      <c r="A23" s="55" t="s">
        <v>525</v>
      </c>
      <c r="B23" s="56">
        <v>891.25</v>
      </c>
      <c r="C23" s="56">
        <v>758.95299999999997</v>
      </c>
      <c r="D23" s="56">
        <v>670.13099999999997</v>
      </c>
      <c r="E23" s="72">
        <v>17.399999999999999</v>
      </c>
      <c r="F23" s="72">
        <v>33</v>
      </c>
      <c r="G23" s="56">
        <v>3186.4989999999998</v>
      </c>
      <c r="H23" s="56">
        <v>2567.09</v>
      </c>
      <c r="I23" s="56">
        <v>619.40899999999999</v>
      </c>
      <c r="J23" s="74">
        <v>24.1</v>
      </c>
    </row>
    <row r="24" spans="1:10" s="13" customFormat="1" ht="14.25" customHeight="1" x14ac:dyDescent="0.2">
      <c r="A24" s="55" t="s">
        <v>524</v>
      </c>
      <c r="B24" s="56">
        <v>876.81700000000001</v>
      </c>
      <c r="C24" s="56">
        <v>1008.546</v>
      </c>
      <c r="D24" s="56">
        <v>825.52499999999998</v>
      </c>
      <c r="E24" s="72">
        <v>-13.1</v>
      </c>
      <c r="F24" s="72">
        <v>6.2</v>
      </c>
      <c r="G24" s="56">
        <v>3843.0050000000001</v>
      </c>
      <c r="H24" s="56">
        <v>3370.2809999999999</v>
      </c>
      <c r="I24" s="56">
        <v>472.72399999999999</v>
      </c>
      <c r="J24" s="74">
        <v>14</v>
      </c>
    </row>
    <row r="25" spans="1:10" s="13" customFormat="1" ht="14.25" customHeight="1" x14ac:dyDescent="0.2">
      <c r="A25" s="55" t="s">
        <v>527</v>
      </c>
      <c r="B25" s="56">
        <v>632.58799999999997</v>
      </c>
      <c r="C25" s="56">
        <v>597.43299999999999</v>
      </c>
      <c r="D25" s="56">
        <v>557.34799999999996</v>
      </c>
      <c r="E25" s="72">
        <v>5.9</v>
      </c>
      <c r="F25" s="72">
        <v>13.5</v>
      </c>
      <c r="G25" s="56">
        <v>2657.5450000000001</v>
      </c>
      <c r="H25" s="56">
        <v>2330.212</v>
      </c>
      <c r="I25" s="56">
        <v>327.33300000000003</v>
      </c>
      <c r="J25" s="74">
        <v>14</v>
      </c>
    </row>
    <row r="26" spans="1:10" s="13" customFormat="1" ht="14.25" customHeight="1" x14ac:dyDescent="0.2">
      <c r="A26" s="55" t="s">
        <v>526</v>
      </c>
      <c r="B26" s="56">
        <v>544.06600000000003</v>
      </c>
      <c r="C26" s="56">
        <v>475.39400000000001</v>
      </c>
      <c r="D26" s="56">
        <v>464.209</v>
      </c>
      <c r="E26" s="72">
        <v>14.4</v>
      </c>
      <c r="F26" s="72">
        <v>17.2</v>
      </c>
      <c r="G26" s="56">
        <v>1907.8130000000001</v>
      </c>
      <c r="H26" s="56">
        <v>1697.558</v>
      </c>
      <c r="I26" s="56">
        <v>210.255</v>
      </c>
      <c r="J26" s="74">
        <v>12.4</v>
      </c>
    </row>
    <row r="27" spans="1:10" s="13" customFormat="1" ht="14.25" customHeight="1" x14ac:dyDescent="0.2">
      <c r="A27" s="55" t="s">
        <v>532</v>
      </c>
      <c r="B27" s="56">
        <v>304.7</v>
      </c>
      <c r="C27" s="56">
        <v>297.274</v>
      </c>
      <c r="D27" s="56">
        <v>239.05</v>
      </c>
      <c r="E27" s="72">
        <v>2.5</v>
      </c>
      <c r="F27" s="72">
        <v>27.5</v>
      </c>
      <c r="G27" s="56">
        <v>1229.404</v>
      </c>
      <c r="H27" s="56">
        <v>1252.223</v>
      </c>
      <c r="I27" s="56">
        <v>-22.818999999999999</v>
      </c>
      <c r="J27" s="74">
        <v>-1.8</v>
      </c>
    </row>
    <row r="28" spans="1:10" s="13" customFormat="1" ht="14.25" customHeight="1" x14ac:dyDescent="0.2">
      <c r="A28" s="55" t="s">
        <v>528</v>
      </c>
      <c r="B28" s="56">
        <v>295.88299999999998</v>
      </c>
      <c r="C28" s="56">
        <v>387.31900000000002</v>
      </c>
      <c r="D28" s="56">
        <v>256.077</v>
      </c>
      <c r="E28" s="72">
        <v>-23.6</v>
      </c>
      <c r="F28" s="72">
        <v>15.5</v>
      </c>
      <c r="G28" s="56">
        <v>1266.95</v>
      </c>
      <c r="H28" s="56">
        <v>1268.8499999999999</v>
      </c>
      <c r="I28" s="56">
        <v>-1.9</v>
      </c>
      <c r="J28" s="74">
        <v>-0.1</v>
      </c>
    </row>
    <row r="29" spans="1:10" s="13" customFormat="1" ht="14.25" customHeight="1" x14ac:dyDescent="0.2">
      <c r="A29" s="55" t="s">
        <v>531</v>
      </c>
      <c r="B29" s="56">
        <v>182.14599999999999</v>
      </c>
      <c r="C29" s="56">
        <v>177.34800000000001</v>
      </c>
      <c r="D29" s="56">
        <v>132.66</v>
      </c>
      <c r="E29" s="72">
        <v>2.7</v>
      </c>
      <c r="F29" s="72">
        <v>37.299999999999997</v>
      </c>
      <c r="G29" s="56">
        <v>643.54399999999998</v>
      </c>
      <c r="H29" s="56">
        <v>574.61300000000006</v>
      </c>
      <c r="I29" s="56">
        <v>68.930999999999997</v>
      </c>
      <c r="J29" s="74">
        <v>12</v>
      </c>
    </row>
    <row r="30" spans="1:10" s="13" customFormat="1" ht="14.25" customHeight="1" x14ac:dyDescent="0.2">
      <c r="A30" s="55" t="s">
        <v>529</v>
      </c>
      <c r="B30" s="56">
        <v>164.18899999999999</v>
      </c>
      <c r="C30" s="56">
        <v>142.81</v>
      </c>
      <c r="D30" s="56">
        <v>207.63800000000001</v>
      </c>
      <c r="E30" s="72">
        <v>15</v>
      </c>
      <c r="F30" s="72">
        <v>-20.9</v>
      </c>
      <c r="G30" s="56">
        <v>637.30200000000002</v>
      </c>
      <c r="H30" s="56">
        <v>806.12</v>
      </c>
      <c r="I30" s="56">
        <v>-168.81800000000001</v>
      </c>
      <c r="J30" s="74">
        <v>-20.9</v>
      </c>
    </row>
    <row r="31" spans="1:10" s="13" customFormat="1" ht="14.25" customHeight="1" x14ac:dyDescent="0.2">
      <c r="A31" s="55" t="s">
        <v>534</v>
      </c>
      <c r="B31" s="56">
        <v>143.501</v>
      </c>
      <c r="C31" s="56">
        <v>195.876</v>
      </c>
      <c r="D31" s="56">
        <v>145.80099999999999</v>
      </c>
      <c r="E31" s="72">
        <v>-26.7</v>
      </c>
      <c r="F31" s="72">
        <v>-1.6</v>
      </c>
      <c r="G31" s="56">
        <v>611.44200000000001</v>
      </c>
      <c r="H31" s="56">
        <v>592.43700000000001</v>
      </c>
      <c r="I31" s="56">
        <v>19.004999999999999</v>
      </c>
      <c r="J31" s="74">
        <v>3.2</v>
      </c>
    </row>
    <row r="32" spans="1:10" s="13" customFormat="1" ht="14.25" customHeight="1" x14ac:dyDescent="0.2">
      <c r="A32" s="55" t="s">
        <v>530</v>
      </c>
      <c r="B32" s="56">
        <v>134.32300000000001</v>
      </c>
      <c r="C32" s="56">
        <v>83.430999999999997</v>
      </c>
      <c r="D32" s="56">
        <v>67.230999999999995</v>
      </c>
      <c r="E32" s="72">
        <v>61</v>
      </c>
      <c r="F32" s="72">
        <v>99.8</v>
      </c>
      <c r="G32" s="56">
        <v>394.14100000000002</v>
      </c>
      <c r="H32" s="56">
        <v>436.09399999999999</v>
      </c>
      <c r="I32" s="56">
        <v>-41.953000000000003</v>
      </c>
      <c r="J32" s="74">
        <v>-9.6</v>
      </c>
    </row>
    <row r="33" spans="1:10" s="13" customFormat="1" ht="14.25" customHeight="1" x14ac:dyDescent="0.2">
      <c r="A33" s="55" t="s">
        <v>533</v>
      </c>
      <c r="B33" s="56">
        <v>102.35599999999999</v>
      </c>
      <c r="C33" s="56">
        <v>124.81100000000001</v>
      </c>
      <c r="D33" s="56">
        <v>142.749</v>
      </c>
      <c r="E33" s="72">
        <v>-18</v>
      </c>
      <c r="F33" s="72">
        <v>-28.3</v>
      </c>
      <c r="G33" s="56">
        <v>444.726</v>
      </c>
      <c r="H33" s="56">
        <v>560.452</v>
      </c>
      <c r="I33" s="56">
        <v>-115.726</v>
      </c>
      <c r="J33" s="74">
        <v>-20.6</v>
      </c>
    </row>
    <row r="34" spans="1:10" s="13" customFormat="1" ht="14.25" customHeight="1" x14ac:dyDescent="0.2">
      <c r="A34" s="55" t="s">
        <v>537</v>
      </c>
      <c r="B34" s="56">
        <v>81.117000000000004</v>
      </c>
      <c r="C34" s="56">
        <v>61.223999999999997</v>
      </c>
      <c r="D34" s="56">
        <v>42.744</v>
      </c>
      <c r="E34" s="72">
        <v>32.5</v>
      </c>
      <c r="F34" s="72">
        <v>89.8</v>
      </c>
      <c r="G34" s="56">
        <v>254.578</v>
      </c>
      <c r="H34" s="56">
        <v>190.191</v>
      </c>
      <c r="I34" s="56">
        <v>64.387</v>
      </c>
      <c r="J34" s="74">
        <v>33.9</v>
      </c>
    </row>
    <row r="35" spans="1:10" s="13" customFormat="1" ht="14.25" customHeight="1" x14ac:dyDescent="0.2">
      <c r="A35" s="55" t="s">
        <v>555</v>
      </c>
      <c r="B35" s="56">
        <v>66.772000000000006</v>
      </c>
      <c r="C35" s="56">
        <v>69.207999999999998</v>
      </c>
      <c r="D35" s="56">
        <v>29.643999999999998</v>
      </c>
      <c r="E35" s="72">
        <v>-3.5</v>
      </c>
      <c r="F35" s="72">
        <v>125.2</v>
      </c>
      <c r="G35" s="56">
        <v>228.953</v>
      </c>
      <c r="H35" s="56">
        <v>210.11600000000001</v>
      </c>
      <c r="I35" s="56">
        <v>18.837</v>
      </c>
      <c r="J35" s="74">
        <v>9</v>
      </c>
    </row>
    <row r="36" spans="1:10" s="13" customFormat="1" ht="14.25" customHeight="1" x14ac:dyDescent="0.2">
      <c r="A36" s="55" t="s">
        <v>559</v>
      </c>
      <c r="B36" s="56">
        <v>60.811999999999998</v>
      </c>
      <c r="C36" s="56">
        <v>48.387999999999998</v>
      </c>
      <c r="D36" s="56">
        <v>38.972000000000001</v>
      </c>
      <c r="E36" s="72">
        <v>25.7</v>
      </c>
      <c r="F36" s="72">
        <v>56</v>
      </c>
      <c r="G36" s="56">
        <v>196.44800000000001</v>
      </c>
      <c r="H36" s="56">
        <v>169.32300000000001</v>
      </c>
      <c r="I36" s="56">
        <v>27.125</v>
      </c>
      <c r="J36" s="74">
        <v>16</v>
      </c>
    </row>
    <row r="37" spans="1:10" s="13" customFormat="1" ht="14.25" customHeight="1" x14ac:dyDescent="0.2">
      <c r="A37" s="55" t="s">
        <v>535</v>
      </c>
      <c r="B37" s="56">
        <v>48.762999999999998</v>
      </c>
      <c r="C37" s="56">
        <v>54.289000000000001</v>
      </c>
      <c r="D37" s="56">
        <v>48.868000000000002</v>
      </c>
      <c r="E37" s="72">
        <v>-10.199999999999999</v>
      </c>
      <c r="F37" s="72">
        <v>-0.2</v>
      </c>
      <c r="G37" s="56">
        <v>222.24700000000001</v>
      </c>
      <c r="H37" s="56">
        <v>215.70699999999999</v>
      </c>
      <c r="I37" s="56">
        <v>6.54</v>
      </c>
      <c r="J37" s="74">
        <v>3</v>
      </c>
    </row>
    <row r="38" spans="1:10" s="13" customFormat="1" ht="14.25" customHeight="1" x14ac:dyDescent="0.2">
      <c r="A38" s="59" t="s">
        <v>56</v>
      </c>
      <c r="B38" s="56">
        <v>830.20399999999995</v>
      </c>
      <c r="C38" s="56">
        <v>800.80600000000004</v>
      </c>
      <c r="D38" s="56">
        <v>877.22400000000005</v>
      </c>
      <c r="E38" s="72">
        <v>3.7</v>
      </c>
      <c r="F38" s="72">
        <v>-5.4</v>
      </c>
      <c r="G38" s="56">
        <v>3086.2689999999998</v>
      </c>
      <c r="H38" s="56">
        <v>3093.1529999999998</v>
      </c>
      <c r="I38" s="56">
        <v>-6.8840000000000003</v>
      </c>
      <c r="J38" s="74">
        <v>-0.2</v>
      </c>
    </row>
    <row r="39" spans="1:10" s="13" customFormat="1" ht="14.25" customHeight="1" x14ac:dyDescent="0.2">
      <c r="A39" s="60" t="s">
        <v>37</v>
      </c>
      <c r="B39" s="56"/>
      <c r="C39" s="56"/>
      <c r="D39" s="56"/>
      <c r="E39" s="72"/>
      <c r="F39" s="72"/>
      <c r="G39" s="56"/>
      <c r="H39" s="56"/>
      <c r="I39" s="56"/>
      <c r="J39" s="74"/>
    </row>
    <row r="40" spans="1:10" s="13" customFormat="1" ht="14.25" customHeight="1" x14ac:dyDescent="0.2">
      <c r="A40" s="55" t="s">
        <v>539</v>
      </c>
      <c r="B40" s="56">
        <v>316.24299999999999</v>
      </c>
      <c r="C40" s="56">
        <v>347.04399999999998</v>
      </c>
      <c r="D40" s="56">
        <v>422.17899999999997</v>
      </c>
      <c r="E40" s="72">
        <v>-8.9</v>
      </c>
      <c r="F40" s="72">
        <v>-25.1</v>
      </c>
      <c r="G40" s="56">
        <v>1253.3399999999999</v>
      </c>
      <c r="H40" s="56">
        <v>1457.81</v>
      </c>
      <c r="I40" s="56">
        <v>-204.47</v>
      </c>
      <c r="J40" s="74">
        <v>-14</v>
      </c>
    </row>
    <row r="41" spans="1:10" s="13" customFormat="1" ht="14.25" customHeight="1" x14ac:dyDescent="0.2">
      <c r="A41" s="55" t="s">
        <v>540</v>
      </c>
      <c r="B41" s="56">
        <v>269.91500000000002</v>
      </c>
      <c r="C41" s="56">
        <v>252.90100000000001</v>
      </c>
      <c r="D41" s="56">
        <v>265.01600000000002</v>
      </c>
      <c r="E41" s="72">
        <v>6.7</v>
      </c>
      <c r="F41" s="72">
        <v>1.8</v>
      </c>
      <c r="G41" s="56">
        <v>1023.742</v>
      </c>
      <c r="H41" s="56">
        <v>933.48</v>
      </c>
      <c r="I41" s="56">
        <v>90.262</v>
      </c>
      <c r="J41" s="74">
        <v>9.6999999999999993</v>
      </c>
    </row>
    <row r="42" spans="1:10" s="13" customFormat="1" ht="14.25" customHeight="1" x14ac:dyDescent="0.2">
      <c r="A42" s="17" t="s">
        <v>47</v>
      </c>
      <c r="B42" s="21">
        <v>462.77100000000002</v>
      </c>
      <c r="C42" s="21">
        <v>450.721</v>
      </c>
      <c r="D42" s="21">
        <v>472.38400000000001</v>
      </c>
      <c r="E42" s="71">
        <v>2.7</v>
      </c>
      <c r="F42" s="71">
        <v>-2</v>
      </c>
      <c r="G42" s="21">
        <v>1973.992</v>
      </c>
      <c r="H42" s="35">
        <v>2472.4699999999998</v>
      </c>
      <c r="I42" s="35">
        <v>-498.47800000000001</v>
      </c>
      <c r="J42" s="73">
        <v>-20.2</v>
      </c>
    </row>
    <row r="43" spans="1:10" s="13" customFormat="1" ht="14.25" customHeight="1" x14ac:dyDescent="0.2">
      <c r="A43" s="59" t="s">
        <v>48</v>
      </c>
      <c r="B43" s="56">
        <v>172.083</v>
      </c>
      <c r="C43" s="56">
        <v>223.93100000000001</v>
      </c>
      <c r="D43" s="56">
        <v>216.65299999999999</v>
      </c>
      <c r="E43" s="72">
        <v>-23.2</v>
      </c>
      <c r="F43" s="72">
        <v>-20.6</v>
      </c>
      <c r="G43" s="56">
        <v>739.04200000000003</v>
      </c>
      <c r="H43" s="56">
        <v>1127.5909999999999</v>
      </c>
      <c r="I43" s="56">
        <v>-388.54899999999998</v>
      </c>
      <c r="J43" s="74">
        <v>-34.5</v>
      </c>
    </row>
    <row r="44" spans="1:10" s="13" customFormat="1" ht="14.25" customHeight="1" x14ac:dyDescent="0.2">
      <c r="A44" s="60" t="s">
        <v>37</v>
      </c>
      <c r="B44" s="56"/>
      <c r="C44" s="56"/>
      <c r="D44" s="56"/>
      <c r="E44" s="72"/>
      <c r="F44" s="72"/>
      <c r="G44" s="56"/>
      <c r="H44" s="56"/>
      <c r="I44" s="56"/>
      <c r="J44" s="74"/>
    </row>
    <row r="45" spans="1:10" s="13" customFormat="1" ht="14.25" customHeight="1" x14ac:dyDescent="0.2">
      <c r="A45" s="55" t="s">
        <v>541</v>
      </c>
      <c r="B45" s="56">
        <v>71.594999999999999</v>
      </c>
      <c r="C45" s="56">
        <v>110.82299999999999</v>
      </c>
      <c r="D45" s="56">
        <v>127.52800000000001</v>
      </c>
      <c r="E45" s="72">
        <v>-35.4</v>
      </c>
      <c r="F45" s="72">
        <v>-43.9</v>
      </c>
      <c r="G45" s="56">
        <v>371.649</v>
      </c>
      <c r="H45" s="56">
        <v>541.02800000000002</v>
      </c>
      <c r="I45" s="56">
        <v>-169.37899999999999</v>
      </c>
      <c r="J45" s="74">
        <v>-31.3</v>
      </c>
    </row>
    <row r="46" spans="1:10" s="13" customFormat="1" ht="14.25" customHeight="1" x14ac:dyDescent="0.2">
      <c r="A46" s="55" t="s">
        <v>542</v>
      </c>
      <c r="B46" s="56">
        <v>59.665999999999997</v>
      </c>
      <c r="C46" s="56">
        <v>79.736000000000004</v>
      </c>
      <c r="D46" s="56">
        <v>70.119</v>
      </c>
      <c r="E46" s="72">
        <v>-25.2</v>
      </c>
      <c r="F46" s="72">
        <v>-14.9</v>
      </c>
      <c r="G46" s="56">
        <v>275.33800000000002</v>
      </c>
      <c r="H46" s="56">
        <v>331.29</v>
      </c>
      <c r="I46" s="56">
        <v>-55.951999999999998</v>
      </c>
      <c r="J46" s="74">
        <v>-16.899999999999999</v>
      </c>
    </row>
    <row r="47" spans="1:10" s="13" customFormat="1" ht="14.25" customHeight="1" x14ac:dyDescent="0.2">
      <c r="A47" s="59" t="s">
        <v>49</v>
      </c>
      <c r="B47" s="56">
        <v>290.68799999999999</v>
      </c>
      <c r="C47" s="56">
        <v>226.79</v>
      </c>
      <c r="D47" s="56">
        <v>255.73099999999999</v>
      </c>
      <c r="E47" s="72">
        <v>28.2</v>
      </c>
      <c r="F47" s="72">
        <v>13.7</v>
      </c>
      <c r="G47" s="56">
        <v>1234.95</v>
      </c>
      <c r="H47" s="56">
        <v>1344.8789999999999</v>
      </c>
      <c r="I47" s="56">
        <v>-109.929</v>
      </c>
      <c r="J47" s="74">
        <v>-8.1999999999999993</v>
      </c>
    </row>
    <row r="48" spans="1:10" s="13" customFormat="1" ht="14.25" customHeight="1" x14ac:dyDescent="0.2">
      <c r="A48" s="17" t="s">
        <v>50</v>
      </c>
      <c r="B48" s="21">
        <v>1579.43</v>
      </c>
      <c r="C48" s="21">
        <v>1556.9159999999999</v>
      </c>
      <c r="D48" s="21">
        <v>1513.8489999999999</v>
      </c>
      <c r="E48" s="71">
        <v>1.4</v>
      </c>
      <c r="F48" s="71">
        <v>4.3</v>
      </c>
      <c r="G48" s="21">
        <v>6042.7510000000002</v>
      </c>
      <c r="H48" s="35">
        <v>5828.6850000000004</v>
      </c>
      <c r="I48" s="35">
        <v>214.066</v>
      </c>
      <c r="J48" s="73">
        <v>3.7</v>
      </c>
    </row>
    <row r="49" spans="1:10" s="13" customFormat="1" ht="14.25" customHeight="1" x14ac:dyDescent="0.2">
      <c r="A49" s="59" t="s">
        <v>51</v>
      </c>
      <c r="B49" s="56">
        <v>954.87900000000002</v>
      </c>
      <c r="C49" s="56">
        <v>984.47</v>
      </c>
      <c r="D49" s="56">
        <v>922.15800000000002</v>
      </c>
      <c r="E49" s="72">
        <v>-3</v>
      </c>
      <c r="F49" s="72">
        <v>3.5</v>
      </c>
      <c r="G49" s="56">
        <v>3635.8449999999998</v>
      </c>
      <c r="H49" s="56">
        <v>3359.2739999999999</v>
      </c>
      <c r="I49" s="56">
        <v>276.57100000000003</v>
      </c>
      <c r="J49" s="74">
        <v>8.1999999999999993</v>
      </c>
    </row>
    <row r="50" spans="1:10" s="13" customFormat="1" ht="14.25" customHeight="1" x14ac:dyDescent="0.2">
      <c r="A50" s="60" t="s">
        <v>37</v>
      </c>
      <c r="B50" s="56"/>
      <c r="C50" s="56"/>
      <c r="D50" s="56"/>
      <c r="E50" s="72"/>
      <c r="F50" s="72"/>
      <c r="G50" s="56"/>
      <c r="H50" s="56"/>
      <c r="I50" s="56"/>
      <c r="J50" s="74"/>
    </row>
    <row r="51" spans="1:10" s="13" customFormat="1" ht="14.25" customHeight="1" x14ac:dyDescent="0.2">
      <c r="A51" s="55" t="s">
        <v>543</v>
      </c>
      <c r="B51" s="56">
        <v>779.23199999999997</v>
      </c>
      <c r="C51" s="56">
        <v>816.21299999999997</v>
      </c>
      <c r="D51" s="56">
        <v>686.94200000000001</v>
      </c>
      <c r="E51" s="72">
        <v>-4.5</v>
      </c>
      <c r="F51" s="72">
        <v>13.4</v>
      </c>
      <c r="G51" s="56">
        <v>2966.5509999999999</v>
      </c>
      <c r="H51" s="56">
        <v>2651.9720000000002</v>
      </c>
      <c r="I51" s="56">
        <v>314.57900000000001</v>
      </c>
      <c r="J51" s="74">
        <v>11.9</v>
      </c>
    </row>
    <row r="52" spans="1:10" s="13" customFormat="1" ht="14.25" customHeight="1" x14ac:dyDescent="0.2">
      <c r="A52" s="55" t="s">
        <v>544</v>
      </c>
      <c r="B52" s="56">
        <v>175.64699999999999</v>
      </c>
      <c r="C52" s="56">
        <v>168.25700000000001</v>
      </c>
      <c r="D52" s="56">
        <v>235.21600000000001</v>
      </c>
      <c r="E52" s="72">
        <v>4.4000000000000004</v>
      </c>
      <c r="F52" s="72">
        <v>-25.3</v>
      </c>
      <c r="G52" s="56">
        <v>669.29399999999998</v>
      </c>
      <c r="H52" s="56">
        <v>707.30200000000002</v>
      </c>
      <c r="I52" s="56">
        <v>-38.008000000000003</v>
      </c>
      <c r="J52" s="74">
        <v>-5.4</v>
      </c>
    </row>
    <row r="53" spans="1:10" s="13" customFormat="1" ht="14.25" customHeight="1" x14ac:dyDescent="0.2">
      <c r="A53" s="59" t="s">
        <v>52</v>
      </c>
      <c r="B53" s="56">
        <v>225.911</v>
      </c>
      <c r="C53" s="56">
        <v>226.125</v>
      </c>
      <c r="D53" s="56">
        <v>209.19399999999999</v>
      </c>
      <c r="E53" s="72">
        <v>-0.1</v>
      </c>
      <c r="F53" s="72">
        <v>8</v>
      </c>
      <c r="G53" s="56">
        <v>953.20100000000002</v>
      </c>
      <c r="H53" s="56">
        <v>893.96199999999999</v>
      </c>
      <c r="I53" s="56">
        <v>59.238999999999997</v>
      </c>
      <c r="J53" s="74">
        <v>6.6</v>
      </c>
    </row>
    <row r="54" spans="1:10" s="13" customFormat="1" ht="14.25" customHeight="1" x14ac:dyDescent="0.2">
      <c r="A54" s="60" t="s">
        <v>37</v>
      </c>
      <c r="B54" s="56"/>
      <c r="C54" s="56"/>
      <c r="D54" s="56"/>
      <c r="E54" s="72"/>
      <c r="F54" s="72"/>
      <c r="G54" s="56"/>
      <c r="H54" s="56"/>
      <c r="I54" s="56"/>
      <c r="J54" s="74"/>
    </row>
    <row r="55" spans="1:10" s="13" customFormat="1" ht="14.25" customHeight="1" x14ac:dyDescent="0.2">
      <c r="A55" s="55" t="s">
        <v>545</v>
      </c>
      <c r="B55" s="56">
        <v>163.59899999999999</v>
      </c>
      <c r="C55" s="56">
        <v>166.40600000000001</v>
      </c>
      <c r="D55" s="56">
        <v>144.07499999999999</v>
      </c>
      <c r="E55" s="72">
        <v>-1.7</v>
      </c>
      <c r="F55" s="72">
        <v>13.6</v>
      </c>
      <c r="G55" s="56">
        <v>636.33600000000001</v>
      </c>
      <c r="H55" s="56">
        <v>579.82299999999998</v>
      </c>
      <c r="I55" s="56">
        <v>56.512999999999998</v>
      </c>
      <c r="J55" s="74">
        <v>9.6999999999999993</v>
      </c>
    </row>
    <row r="56" spans="1:10" s="13" customFormat="1" ht="14.25" customHeight="1" x14ac:dyDescent="0.2">
      <c r="A56" s="55" t="s">
        <v>562</v>
      </c>
      <c r="B56" s="56">
        <v>25.081</v>
      </c>
      <c r="C56" s="56">
        <v>18.646999999999998</v>
      </c>
      <c r="D56" s="56">
        <v>13.536</v>
      </c>
      <c r="E56" s="72">
        <v>34.5</v>
      </c>
      <c r="F56" s="72">
        <v>85.3</v>
      </c>
      <c r="G56" s="56">
        <v>78.231999999999999</v>
      </c>
      <c r="H56" s="56">
        <v>61.448999999999998</v>
      </c>
      <c r="I56" s="56">
        <v>16.783000000000001</v>
      </c>
      <c r="J56" s="74">
        <v>27.3</v>
      </c>
    </row>
    <row r="57" spans="1:10" s="13" customFormat="1" ht="14.25" customHeight="1" x14ac:dyDescent="0.2">
      <c r="A57" s="59" t="s">
        <v>53</v>
      </c>
      <c r="B57" s="56">
        <v>398.64</v>
      </c>
      <c r="C57" s="56">
        <v>346.32100000000003</v>
      </c>
      <c r="D57" s="56">
        <v>382.49700000000001</v>
      </c>
      <c r="E57" s="72">
        <v>15.1</v>
      </c>
      <c r="F57" s="72">
        <v>4.2</v>
      </c>
      <c r="G57" s="56">
        <v>1453.7049999999999</v>
      </c>
      <c r="H57" s="56">
        <v>1575.4490000000001</v>
      </c>
      <c r="I57" s="56">
        <v>-121.744</v>
      </c>
      <c r="J57" s="74">
        <v>-7.7</v>
      </c>
    </row>
    <row r="58" spans="1:10" s="13" customFormat="1" ht="14.25" customHeight="1" x14ac:dyDescent="0.2">
      <c r="A58" s="60" t="s">
        <v>37</v>
      </c>
      <c r="B58" s="56"/>
      <c r="C58" s="56"/>
      <c r="D58" s="56"/>
      <c r="E58" s="72"/>
      <c r="F58" s="72"/>
      <c r="G58" s="56"/>
      <c r="H58" s="56"/>
      <c r="I58" s="56"/>
      <c r="J58" s="74"/>
    </row>
    <row r="59" spans="1:10" s="13" customFormat="1" ht="14.25" customHeight="1" x14ac:dyDescent="0.2">
      <c r="A59" s="55" t="s">
        <v>546</v>
      </c>
      <c r="B59" s="56">
        <v>184.63900000000001</v>
      </c>
      <c r="C59" s="56">
        <v>175.79300000000001</v>
      </c>
      <c r="D59" s="56">
        <v>168.511</v>
      </c>
      <c r="E59" s="72">
        <v>5</v>
      </c>
      <c r="F59" s="72">
        <v>9.6</v>
      </c>
      <c r="G59" s="56">
        <v>719.57600000000002</v>
      </c>
      <c r="H59" s="56">
        <v>805.44799999999998</v>
      </c>
      <c r="I59" s="56">
        <v>-85.872</v>
      </c>
      <c r="J59" s="74">
        <v>-10.7</v>
      </c>
    </row>
    <row r="60" spans="1:10" s="13" customFormat="1" ht="14.25" customHeight="1" x14ac:dyDescent="0.2">
      <c r="A60" s="55" t="s">
        <v>547</v>
      </c>
      <c r="B60" s="56">
        <v>94.322000000000003</v>
      </c>
      <c r="C60" s="56">
        <v>66.590999999999994</v>
      </c>
      <c r="D60" s="56">
        <v>98.875</v>
      </c>
      <c r="E60" s="72">
        <v>41.6</v>
      </c>
      <c r="F60" s="72">
        <v>-4.5999999999999996</v>
      </c>
      <c r="G60" s="56">
        <v>294.154</v>
      </c>
      <c r="H60" s="56">
        <v>283.32299999999998</v>
      </c>
      <c r="I60" s="56">
        <v>10.831</v>
      </c>
      <c r="J60" s="74">
        <v>3.8</v>
      </c>
    </row>
    <row r="61" spans="1:10" s="13" customFormat="1" ht="14.25" customHeight="1" x14ac:dyDescent="0.2">
      <c r="A61" s="17" t="s">
        <v>57</v>
      </c>
      <c r="B61" s="21">
        <v>2302.9340000000002</v>
      </c>
      <c r="C61" s="21">
        <v>2615.4259999999999</v>
      </c>
      <c r="D61" s="21">
        <v>2681.3829999999998</v>
      </c>
      <c r="E61" s="71">
        <v>-11.9</v>
      </c>
      <c r="F61" s="71">
        <v>-14.1</v>
      </c>
      <c r="G61" s="21">
        <v>9189.4380000000001</v>
      </c>
      <c r="H61" s="35">
        <v>10566.994000000001</v>
      </c>
      <c r="I61" s="35">
        <v>-1377.556</v>
      </c>
      <c r="J61" s="73">
        <v>-13</v>
      </c>
    </row>
    <row r="62" spans="1:10" s="13" customFormat="1" ht="14.25" customHeight="1" x14ac:dyDescent="0.2">
      <c r="A62" s="59" t="s">
        <v>58</v>
      </c>
      <c r="B62" s="56">
        <v>494.54700000000003</v>
      </c>
      <c r="C62" s="56">
        <v>792.93</v>
      </c>
      <c r="D62" s="56">
        <v>768.09199999999998</v>
      </c>
      <c r="E62" s="72">
        <v>-37.6</v>
      </c>
      <c r="F62" s="72">
        <v>-35.6</v>
      </c>
      <c r="G62" s="56">
        <v>2386.038</v>
      </c>
      <c r="H62" s="56">
        <v>3066.24</v>
      </c>
      <c r="I62" s="56">
        <v>-680.202</v>
      </c>
      <c r="J62" s="74">
        <v>-22.2</v>
      </c>
    </row>
    <row r="63" spans="1:10" s="13" customFormat="1" ht="14.25" customHeight="1" x14ac:dyDescent="0.2">
      <c r="A63" s="60" t="s">
        <v>37</v>
      </c>
      <c r="B63" s="56"/>
      <c r="C63" s="56"/>
      <c r="D63" s="56"/>
      <c r="E63" s="72"/>
      <c r="F63" s="72"/>
      <c r="G63" s="56"/>
      <c r="H63" s="56"/>
      <c r="I63" s="56"/>
      <c r="J63" s="74"/>
    </row>
    <row r="64" spans="1:10" s="13" customFormat="1" ht="14.25" customHeight="1" x14ac:dyDescent="0.2">
      <c r="A64" s="55" t="s">
        <v>549</v>
      </c>
      <c r="B64" s="56">
        <v>201.714</v>
      </c>
      <c r="C64" s="56">
        <v>201.41800000000001</v>
      </c>
      <c r="D64" s="56">
        <v>223.58</v>
      </c>
      <c r="E64" s="72">
        <v>0.1</v>
      </c>
      <c r="F64" s="72">
        <v>-9.8000000000000007</v>
      </c>
      <c r="G64" s="56">
        <v>751.56899999999996</v>
      </c>
      <c r="H64" s="56">
        <v>902.13800000000003</v>
      </c>
      <c r="I64" s="56">
        <v>-150.56899999999999</v>
      </c>
      <c r="J64" s="74">
        <v>-16.7</v>
      </c>
    </row>
    <row r="65" spans="1:10" s="13" customFormat="1" ht="14.25" customHeight="1" x14ac:dyDescent="0.2">
      <c r="A65" s="55" t="s">
        <v>548</v>
      </c>
      <c r="B65" s="56">
        <v>126.761</v>
      </c>
      <c r="C65" s="56">
        <v>370.10700000000003</v>
      </c>
      <c r="D65" s="56">
        <v>414.60199999999998</v>
      </c>
      <c r="E65" s="72">
        <v>-65.8</v>
      </c>
      <c r="F65" s="72">
        <v>-69.400000000000006</v>
      </c>
      <c r="G65" s="56">
        <v>907.19600000000003</v>
      </c>
      <c r="H65" s="56">
        <v>1405.047</v>
      </c>
      <c r="I65" s="56">
        <v>-497.851</v>
      </c>
      <c r="J65" s="74">
        <v>-35.4</v>
      </c>
    </row>
    <row r="66" spans="1:10" s="13" customFormat="1" ht="14.25" customHeight="1" x14ac:dyDescent="0.2">
      <c r="A66" s="59" t="s">
        <v>59</v>
      </c>
      <c r="B66" s="56">
        <v>1808.3869999999999</v>
      </c>
      <c r="C66" s="56">
        <v>1822.4960000000001</v>
      </c>
      <c r="D66" s="56">
        <v>1913.2909999999999</v>
      </c>
      <c r="E66" s="72">
        <v>-0.8</v>
      </c>
      <c r="F66" s="72">
        <v>-5.5</v>
      </c>
      <c r="G66" s="56">
        <v>6803.4</v>
      </c>
      <c r="H66" s="56">
        <v>7500.7539999999999</v>
      </c>
      <c r="I66" s="56">
        <v>-697.35400000000004</v>
      </c>
      <c r="J66" s="74">
        <v>-9.3000000000000007</v>
      </c>
    </row>
    <row r="67" spans="1:10" s="13" customFormat="1" ht="14.25" customHeight="1" x14ac:dyDescent="0.2">
      <c r="A67" s="60" t="s">
        <v>37</v>
      </c>
      <c r="B67" s="56"/>
      <c r="C67" s="56"/>
      <c r="D67" s="56"/>
      <c r="E67" s="72"/>
      <c r="F67" s="72"/>
      <c r="G67" s="56"/>
      <c r="H67" s="56"/>
      <c r="I67" s="56"/>
      <c r="J67" s="74"/>
    </row>
    <row r="68" spans="1:10" s="13" customFormat="1" ht="14.25" customHeight="1" x14ac:dyDescent="0.2">
      <c r="A68" s="55" t="s">
        <v>550</v>
      </c>
      <c r="B68" s="56">
        <v>763.81</v>
      </c>
      <c r="C68" s="56">
        <v>735.37400000000002</v>
      </c>
      <c r="D68" s="56">
        <v>813.029</v>
      </c>
      <c r="E68" s="72">
        <v>3.9</v>
      </c>
      <c r="F68" s="72">
        <v>-6.1</v>
      </c>
      <c r="G68" s="56">
        <v>2736.9749999999999</v>
      </c>
      <c r="H68" s="56">
        <v>3204.3130000000001</v>
      </c>
      <c r="I68" s="56">
        <v>-467.33800000000002</v>
      </c>
      <c r="J68" s="74">
        <v>-14.6</v>
      </c>
    </row>
    <row r="69" spans="1:10" s="13" customFormat="1" ht="14.25" customHeight="1" x14ac:dyDescent="0.2">
      <c r="A69" s="55" t="s">
        <v>551</v>
      </c>
      <c r="B69" s="56">
        <v>274.64299999999997</v>
      </c>
      <c r="C69" s="56">
        <v>299.97699999999998</v>
      </c>
      <c r="D69" s="56">
        <v>341.92</v>
      </c>
      <c r="E69" s="72">
        <v>-8.4</v>
      </c>
      <c r="F69" s="72">
        <v>-19.7</v>
      </c>
      <c r="G69" s="56">
        <v>1123.1210000000001</v>
      </c>
      <c r="H69" s="56">
        <v>1182.2080000000001</v>
      </c>
      <c r="I69" s="56">
        <v>-59.087000000000003</v>
      </c>
      <c r="J69" s="74">
        <v>-5</v>
      </c>
    </row>
    <row r="70" spans="1:10" s="13" customFormat="1" ht="14.25" customHeight="1" x14ac:dyDescent="0.2">
      <c r="A70" s="55" t="s">
        <v>553</v>
      </c>
      <c r="B70" s="56">
        <v>151.642</v>
      </c>
      <c r="C70" s="56">
        <v>153.00200000000001</v>
      </c>
      <c r="D70" s="56">
        <v>173.453</v>
      </c>
      <c r="E70" s="72">
        <v>-0.9</v>
      </c>
      <c r="F70" s="72">
        <v>-12.6</v>
      </c>
      <c r="G70" s="56">
        <v>596.22799999999995</v>
      </c>
      <c r="H70" s="56">
        <v>562.61400000000003</v>
      </c>
      <c r="I70" s="56">
        <v>33.613999999999997</v>
      </c>
      <c r="J70" s="74">
        <v>6</v>
      </c>
    </row>
    <row r="71" spans="1:10" s="13" customFormat="1" ht="14.25" customHeight="1" x14ac:dyDescent="0.2">
      <c r="A71" s="55" t="s">
        <v>552</v>
      </c>
      <c r="B71" s="56">
        <v>131.55099999999999</v>
      </c>
      <c r="C71" s="56">
        <v>105.86</v>
      </c>
      <c r="D71" s="56">
        <v>112.744</v>
      </c>
      <c r="E71" s="72">
        <v>24.3</v>
      </c>
      <c r="F71" s="72">
        <v>16.7</v>
      </c>
      <c r="G71" s="56">
        <v>452.62400000000002</v>
      </c>
      <c r="H71" s="56">
        <v>552.51099999999997</v>
      </c>
      <c r="I71" s="56">
        <v>-99.887</v>
      </c>
      <c r="J71" s="74">
        <v>-18.100000000000001</v>
      </c>
    </row>
    <row r="72" spans="1:10" s="13" customFormat="1" ht="14.25" customHeight="1" x14ac:dyDescent="0.2">
      <c r="A72" s="55" t="s">
        <v>560</v>
      </c>
      <c r="B72" s="56">
        <v>91.641999999999996</v>
      </c>
      <c r="C72" s="56">
        <v>109.121</v>
      </c>
      <c r="D72" s="56">
        <v>74.786000000000001</v>
      </c>
      <c r="E72" s="72">
        <v>-16</v>
      </c>
      <c r="F72" s="72">
        <v>22.5</v>
      </c>
      <c r="G72" s="56">
        <v>357.49599999999998</v>
      </c>
      <c r="H72" s="56">
        <v>337.94499999999999</v>
      </c>
      <c r="I72" s="56">
        <v>19.550999999999998</v>
      </c>
      <c r="J72" s="74">
        <v>5.8</v>
      </c>
    </row>
    <row r="73" spans="1:10" s="13" customFormat="1" ht="14.25" customHeight="1" x14ac:dyDescent="0.2">
      <c r="A73" s="17" t="s">
        <v>60</v>
      </c>
      <c r="B73" s="21">
        <v>57.95</v>
      </c>
      <c r="C73" s="21">
        <v>49.118000000000002</v>
      </c>
      <c r="D73" s="21">
        <v>40.103999999999999</v>
      </c>
      <c r="E73" s="71">
        <v>18</v>
      </c>
      <c r="F73" s="71">
        <v>44.5</v>
      </c>
      <c r="G73" s="21">
        <v>235.17599999999999</v>
      </c>
      <c r="H73" s="35">
        <v>147.017</v>
      </c>
      <c r="I73" s="35">
        <v>88.159000000000006</v>
      </c>
      <c r="J73" s="73">
        <v>60</v>
      </c>
    </row>
    <row r="74" spans="1:10" s="13" customFormat="1" ht="14.25" customHeight="1" x14ac:dyDescent="0.2">
      <c r="A74" s="59" t="s">
        <v>61</v>
      </c>
      <c r="B74" s="56">
        <v>57.917000000000002</v>
      </c>
      <c r="C74" s="56">
        <v>48.82</v>
      </c>
      <c r="D74" s="56">
        <v>40.103999999999999</v>
      </c>
      <c r="E74" s="72">
        <v>18.600000000000001</v>
      </c>
      <c r="F74" s="72">
        <v>44.4</v>
      </c>
      <c r="G74" s="56">
        <v>234.613</v>
      </c>
      <c r="H74" s="56">
        <v>146.93899999999999</v>
      </c>
      <c r="I74" s="56">
        <v>87.674000000000007</v>
      </c>
      <c r="J74" s="74">
        <v>59.7</v>
      </c>
    </row>
    <row r="75" spans="1:10" s="13" customFormat="1" ht="14.25" customHeight="1" x14ac:dyDescent="0.2">
      <c r="A75" s="59" t="s">
        <v>62</v>
      </c>
      <c r="B75" s="56">
        <v>3.3000000000000002E-2</v>
      </c>
      <c r="C75" s="56">
        <v>0.29799999999999999</v>
      </c>
      <c r="D75" s="56" t="s">
        <v>7</v>
      </c>
      <c r="E75" s="72">
        <v>-88.9</v>
      </c>
      <c r="F75" s="72" t="s">
        <v>406</v>
      </c>
      <c r="G75" s="56">
        <v>0.56299999999999994</v>
      </c>
      <c r="H75" s="56">
        <v>7.8E-2</v>
      </c>
      <c r="I75" s="56">
        <v>0.48499999999999999</v>
      </c>
      <c r="J75" s="74">
        <v>621.79999999999995</v>
      </c>
    </row>
    <row r="76" spans="1:10" s="13" customFormat="1" ht="14.25" customHeight="1" x14ac:dyDescent="0.2">
      <c r="A76" s="17" t="s">
        <v>63</v>
      </c>
      <c r="B76" s="21">
        <v>6.1779999999999999</v>
      </c>
      <c r="C76" s="21">
        <v>68.174000000000007</v>
      </c>
      <c r="D76" s="21">
        <v>319.06900000000002</v>
      </c>
      <c r="E76" s="71">
        <v>-90.9</v>
      </c>
      <c r="F76" s="71">
        <v>-98.1</v>
      </c>
      <c r="G76" s="21">
        <v>395.48399999999998</v>
      </c>
      <c r="H76" s="35">
        <v>734.22</v>
      </c>
      <c r="I76" s="35">
        <v>-338.73599999999999</v>
      </c>
      <c r="J76" s="73">
        <v>-46.1</v>
      </c>
    </row>
    <row r="77" spans="1:10" customFormat="1" ht="30" customHeight="1" x14ac:dyDescent="0.2"/>
    <row r="78" spans="1:10" customFormat="1" ht="12.75" x14ac:dyDescent="0.2">
      <c r="A78" s="24" t="s">
        <v>64</v>
      </c>
    </row>
    <row r="79" spans="1:10" customFormat="1" ht="12.75" x14ac:dyDescent="0.2">
      <c r="A79" s="25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A76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40" t="s">
        <v>92</v>
      </c>
      <c r="B5" s="9">
        <v>2018</v>
      </c>
      <c r="C5" s="9">
        <v>2018</v>
      </c>
      <c r="D5" s="9">
        <v>2017</v>
      </c>
      <c r="E5" s="141" t="s">
        <v>0</v>
      </c>
      <c r="F5" s="141"/>
      <c r="G5" s="142" t="s">
        <v>589</v>
      </c>
      <c r="H5" s="143"/>
      <c r="I5" s="143"/>
      <c r="J5" s="143"/>
    </row>
    <row r="6" spans="1:10" s="10" customFormat="1" ht="30" customHeight="1" x14ac:dyDescent="0.2">
      <c r="A6" s="140"/>
      <c r="B6" s="9" t="s">
        <v>590</v>
      </c>
      <c r="C6" s="9" t="s">
        <v>582</v>
      </c>
      <c r="D6" s="9" t="s">
        <v>590</v>
      </c>
      <c r="E6" s="67" t="s">
        <v>1</v>
      </c>
      <c r="F6" s="67" t="s">
        <v>2</v>
      </c>
      <c r="G6" s="11">
        <v>2018</v>
      </c>
      <c r="H6" s="11">
        <v>2017</v>
      </c>
      <c r="I6" s="144" t="s">
        <v>3</v>
      </c>
      <c r="J6" s="143"/>
    </row>
    <row r="7" spans="1:10" s="10" customFormat="1" ht="18" customHeight="1" x14ac:dyDescent="0.2">
      <c r="A7" s="140"/>
      <c r="B7" s="145" t="s">
        <v>4</v>
      </c>
      <c r="C7" s="146"/>
      <c r="D7" s="146"/>
      <c r="E7" s="145" t="s">
        <v>5</v>
      </c>
      <c r="F7" s="140"/>
      <c r="G7" s="145" t="s">
        <v>4</v>
      </c>
      <c r="H7" s="146"/>
      <c r="I7" s="14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10718.38</v>
      </c>
      <c r="C9" s="21">
        <v>11520.263999999999</v>
      </c>
      <c r="D9" s="21">
        <v>10330.374</v>
      </c>
      <c r="E9" s="71">
        <v>-7</v>
      </c>
      <c r="F9" s="71">
        <v>3.8</v>
      </c>
      <c r="G9" s="21">
        <v>42991.232000000004</v>
      </c>
      <c r="H9" s="21">
        <v>41403.373</v>
      </c>
      <c r="I9" s="21">
        <v>1587.8589999999999</v>
      </c>
      <c r="J9" s="73">
        <v>3.8</v>
      </c>
    </row>
    <row r="10" spans="1:10" s="13" customFormat="1" ht="14.25" customHeight="1" x14ac:dyDescent="0.2">
      <c r="A10" s="59" t="s">
        <v>365</v>
      </c>
      <c r="B10" s="56">
        <v>289.69400000000002</v>
      </c>
      <c r="C10" s="56">
        <v>292.053</v>
      </c>
      <c r="D10" s="56">
        <v>186.86799999999999</v>
      </c>
      <c r="E10" s="72">
        <v>-0.8</v>
      </c>
      <c r="F10" s="72">
        <v>55</v>
      </c>
      <c r="G10" s="56">
        <v>1217.5989999999999</v>
      </c>
      <c r="H10" s="56">
        <v>795.44899999999996</v>
      </c>
      <c r="I10" s="56">
        <v>422.15</v>
      </c>
      <c r="J10" s="74">
        <v>53.1</v>
      </c>
    </row>
    <row r="11" spans="1:10" s="13" customFormat="1" ht="14.25" customHeight="1" x14ac:dyDescent="0.2">
      <c r="A11" s="55" t="s">
        <v>40</v>
      </c>
      <c r="B11" s="56" t="s">
        <v>7</v>
      </c>
      <c r="C11" s="56" t="s">
        <v>7</v>
      </c>
      <c r="D11" s="56" t="s">
        <v>7</v>
      </c>
      <c r="E11" s="72" t="s">
        <v>406</v>
      </c>
      <c r="F11" s="72" t="s">
        <v>406</v>
      </c>
      <c r="G11" s="56" t="s">
        <v>7</v>
      </c>
      <c r="H11" s="56" t="s">
        <v>7</v>
      </c>
      <c r="I11" s="56" t="s">
        <v>406</v>
      </c>
      <c r="J11" s="74" t="s">
        <v>406</v>
      </c>
    </row>
    <row r="12" spans="1:10" s="13" customFormat="1" ht="14.25" customHeight="1" x14ac:dyDescent="0.2">
      <c r="A12" s="61" t="s">
        <v>66</v>
      </c>
      <c r="B12" s="56" t="s">
        <v>7</v>
      </c>
      <c r="C12" s="56" t="s">
        <v>7</v>
      </c>
      <c r="D12" s="56" t="s">
        <v>7</v>
      </c>
      <c r="E12" s="72" t="s">
        <v>7</v>
      </c>
      <c r="F12" s="72" t="s">
        <v>7</v>
      </c>
      <c r="G12" s="56" t="s">
        <v>7</v>
      </c>
      <c r="H12" s="56" t="s">
        <v>7</v>
      </c>
      <c r="I12" s="56" t="s">
        <v>7</v>
      </c>
      <c r="J12" s="74" t="s">
        <v>7</v>
      </c>
    </row>
    <row r="13" spans="1:10" s="13" customFormat="1" ht="14.25" customHeight="1" x14ac:dyDescent="0.2">
      <c r="A13" s="55" t="s">
        <v>65</v>
      </c>
      <c r="B13" s="56">
        <v>58.134999999999998</v>
      </c>
      <c r="C13" s="56">
        <v>54.808999999999997</v>
      </c>
      <c r="D13" s="56">
        <v>50.177999999999997</v>
      </c>
      <c r="E13" s="72">
        <v>6.1</v>
      </c>
      <c r="F13" s="72">
        <v>15.9</v>
      </c>
      <c r="G13" s="56">
        <v>203.86699999999999</v>
      </c>
      <c r="H13" s="56">
        <v>241.38800000000001</v>
      </c>
      <c r="I13" s="56">
        <v>-37.521000000000001</v>
      </c>
      <c r="J13" s="74">
        <v>-15.5</v>
      </c>
    </row>
    <row r="14" spans="1:10" s="13" customFormat="1" ht="14.25" customHeight="1" x14ac:dyDescent="0.2">
      <c r="A14" s="55" t="s">
        <v>41</v>
      </c>
      <c r="B14" s="56">
        <v>30.140999999999998</v>
      </c>
      <c r="C14" s="56">
        <v>39.497</v>
      </c>
      <c r="D14" s="56">
        <v>35.683999999999997</v>
      </c>
      <c r="E14" s="72">
        <v>-23.7</v>
      </c>
      <c r="F14" s="72">
        <v>-15.5</v>
      </c>
      <c r="G14" s="56">
        <v>133.90899999999999</v>
      </c>
      <c r="H14" s="56">
        <v>190.93</v>
      </c>
      <c r="I14" s="56">
        <v>-57.021000000000001</v>
      </c>
      <c r="J14" s="74">
        <v>-29.9</v>
      </c>
    </row>
    <row r="15" spans="1:10" s="13" customFormat="1" ht="14.25" customHeight="1" x14ac:dyDescent="0.2">
      <c r="A15" s="55" t="s">
        <v>42</v>
      </c>
      <c r="B15" s="56" t="s">
        <v>7</v>
      </c>
      <c r="C15" s="56" t="s">
        <v>7</v>
      </c>
      <c r="D15" s="56" t="s">
        <v>7</v>
      </c>
      <c r="E15" s="72" t="s">
        <v>406</v>
      </c>
      <c r="F15" s="72" t="s">
        <v>406</v>
      </c>
      <c r="G15" s="56">
        <v>0.129</v>
      </c>
      <c r="H15" s="56">
        <v>3.7999999999999999E-2</v>
      </c>
      <c r="I15" s="56">
        <v>9.0999999999999998E-2</v>
      </c>
      <c r="J15" s="74">
        <v>239.5</v>
      </c>
    </row>
    <row r="16" spans="1:10" s="13" customFormat="1" ht="14.25" customHeight="1" x14ac:dyDescent="0.2">
      <c r="A16" s="55" t="s">
        <v>43</v>
      </c>
      <c r="B16" s="56">
        <v>193.756</v>
      </c>
      <c r="C16" s="56">
        <v>192.07499999999999</v>
      </c>
      <c r="D16" s="56">
        <v>101.006</v>
      </c>
      <c r="E16" s="72">
        <v>0.9</v>
      </c>
      <c r="F16" s="72">
        <v>91.8</v>
      </c>
      <c r="G16" s="56">
        <v>853.43799999999999</v>
      </c>
      <c r="H16" s="56">
        <v>363.09300000000002</v>
      </c>
      <c r="I16" s="56">
        <v>490.34500000000003</v>
      </c>
      <c r="J16" s="74">
        <v>135</v>
      </c>
    </row>
    <row r="17" spans="1:10" s="13" customFormat="1" ht="14.25" customHeight="1" x14ac:dyDescent="0.2">
      <c r="A17" s="55" t="s">
        <v>44</v>
      </c>
      <c r="B17" s="56">
        <v>7.6619999999999999</v>
      </c>
      <c r="C17" s="56">
        <v>5.6719999999999997</v>
      </c>
      <c r="D17" s="56" t="s">
        <v>7</v>
      </c>
      <c r="E17" s="72">
        <v>35.1</v>
      </c>
      <c r="F17" s="72" t="s">
        <v>406</v>
      </c>
      <c r="G17" s="56">
        <v>26.256</v>
      </c>
      <c r="H17" s="56" t="s">
        <v>7</v>
      </c>
      <c r="I17" s="56">
        <v>26.256</v>
      </c>
      <c r="J17" s="74" t="s">
        <v>406</v>
      </c>
    </row>
    <row r="18" spans="1:10" s="13" customFormat="1" ht="14.25" customHeight="1" x14ac:dyDescent="0.2">
      <c r="A18" s="59" t="s">
        <v>366</v>
      </c>
      <c r="B18" s="56">
        <v>10428.686</v>
      </c>
      <c r="C18" s="56">
        <v>11228.210999999999</v>
      </c>
      <c r="D18" s="56">
        <v>10143.505999999999</v>
      </c>
      <c r="E18" s="72">
        <v>-7.1</v>
      </c>
      <c r="F18" s="72">
        <v>2.8</v>
      </c>
      <c r="G18" s="56">
        <v>41773.633000000002</v>
      </c>
      <c r="H18" s="56">
        <v>40607.923999999999</v>
      </c>
      <c r="I18" s="56">
        <v>1165.7090000000001</v>
      </c>
      <c r="J18" s="74">
        <v>2.9</v>
      </c>
    </row>
    <row r="19" spans="1:10" s="13" customFormat="1" ht="18.75" customHeight="1" x14ac:dyDescent="0.2">
      <c r="A19" s="130"/>
      <c r="B19" s="63" t="s">
        <v>46</v>
      </c>
    </row>
    <row r="20" spans="1:10" s="13" customFormat="1" ht="14.25" customHeight="1" x14ac:dyDescent="0.2">
      <c r="A20" s="17" t="s">
        <v>54</v>
      </c>
      <c r="B20" s="21">
        <v>4019.1849999999999</v>
      </c>
      <c r="C20" s="21">
        <v>4197.7529999999997</v>
      </c>
      <c r="D20" s="21">
        <v>3571.2689999999998</v>
      </c>
      <c r="E20" s="71">
        <v>-4.3</v>
      </c>
      <c r="F20" s="71">
        <v>12.5</v>
      </c>
      <c r="G20" s="21">
        <v>16035.046</v>
      </c>
      <c r="H20" s="35">
        <v>14567.83</v>
      </c>
      <c r="I20" s="35">
        <v>1467.2159999999999</v>
      </c>
      <c r="J20" s="73">
        <v>10.1</v>
      </c>
    </row>
    <row r="21" spans="1:10" s="13" customFormat="1" ht="14.25" customHeight="1" x14ac:dyDescent="0.2">
      <c r="A21" s="59" t="s">
        <v>55</v>
      </c>
      <c r="B21" s="56">
        <v>3005.1439999999998</v>
      </c>
      <c r="C21" s="56">
        <v>3143.5459999999998</v>
      </c>
      <c r="D21" s="56">
        <v>2603.7779999999998</v>
      </c>
      <c r="E21" s="72">
        <v>-4.4000000000000004</v>
      </c>
      <c r="F21" s="72">
        <v>15.4</v>
      </c>
      <c r="G21" s="56">
        <v>12061.947</v>
      </c>
      <c r="H21" s="56">
        <v>10784.549000000001</v>
      </c>
      <c r="I21" s="56">
        <v>1277.3979999999999</v>
      </c>
      <c r="J21" s="74">
        <v>11.8</v>
      </c>
    </row>
    <row r="22" spans="1:10" s="13" customFormat="1" ht="14.25" customHeight="1" x14ac:dyDescent="0.2">
      <c r="A22" s="60" t="s">
        <v>37</v>
      </c>
      <c r="B22" s="56"/>
      <c r="C22" s="56"/>
      <c r="D22" s="56"/>
      <c r="E22" s="72"/>
      <c r="F22" s="72"/>
      <c r="G22" s="56"/>
      <c r="H22" s="56"/>
      <c r="I22" s="56"/>
      <c r="J22" s="74"/>
    </row>
    <row r="23" spans="1:10" s="13" customFormat="1" ht="14.25" customHeight="1" x14ac:dyDescent="0.2">
      <c r="A23" s="55" t="s">
        <v>524</v>
      </c>
      <c r="B23" s="56">
        <v>517.10199999999998</v>
      </c>
      <c r="C23" s="56">
        <v>546.51499999999999</v>
      </c>
      <c r="D23" s="56">
        <v>501.39499999999998</v>
      </c>
      <c r="E23" s="72">
        <v>-5.4</v>
      </c>
      <c r="F23" s="72">
        <v>3.1</v>
      </c>
      <c r="G23" s="56">
        <v>1976.5029999999999</v>
      </c>
      <c r="H23" s="56">
        <v>2047.521</v>
      </c>
      <c r="I23" s="56">
        <v>-71.018000000000001</v>
      </c>
      <c r="J23" s="74">
        <v>-3.5</v>
      </c>
    </row>
    <row r="24" spans="1:10" s="13" customFormat="1" ht="14.25" customHeight="1" x14ac:dyDescent="0.2">
      <c r="A24" s="55" t="s">
        <v>526</v>
      </c>
      <c r="B24" s="56">
        <v>486.87400000000002</v>
      </c>
      <c r="C24" s="56">
        <v>537.43600000000004</v>
      </c>
      <c r="D24" s="56">
        <v>537.51099999999997</v>
      </c>
      <c r="E24" s="72">
        <v>-9.4</v>
      </c>
      <c r="F24" s="72">
        <v>-9.4</v>
      </c>
      <c r="G24" s="56">
        <v>2094.7669999999998</v>
      </c>
      <c r="H24" s="56">
        <v>2198.268</v>
      </c>
      <c r="I24" s="56">
        <v>-103.501</v>
      </c>
      <c r="J24" s="74">
        <v>-4.7</v>
      </c>
    </row>
    <row r="25" spans="1:10" s="13" customFormat="1" ht="14.25" customHeight="1" x14ac:dyDescent="0.2">
      <c r="A25" s="55" t="s">
        <v>529</v>
      </c>
      <c r="B25" s="56">
        <v>373.577</v>
      </c>
      <c r="C25" s="56">
        <v>392.24</v>
      </c>
      <c r="D25" s="56">
        <v>343.00099999999998</v>
      </c>
      <c r="E25" s="72">
        <v>-4.8</v>
      </c>
      <c r="F25" s="72">
        <v>8.9</v>
      </c>
      <c r="G25" s="56">
        <v>1607.539</v>
      </c>
      <c r="H25" s="56">
        <v>1349.5129999999999</v>
      </c>
      <c r="I25" s="56">
        <v>258.02600000000001</v>
      </c>
      <c r="J25" s="74">
        <v>19.100000000000001</v>
      </c>
    </row>
    <row r="26" spans="1:10" s="13" customFormat="1" ht="14.25" customHeight="1" x14ac:dyDescent="0.2">
      <c r="A26" s="55" t="s">
        <v>525</v>
      </c>
      <c r="B26" s="56">
        <v>266.11900000000003</v>
      </c>
      <c r="C26" s="56">
        <v>227.042</v>
      </c>
      <c r="D26" s="56">
        <v>127.73399999999999</v>
      </c>
      <c r="E26" s="72">
        <v>17.2</v>
      </c>
      <c r="F26" s="72">
        <v>108.3</v>
      </c>
      <c r="G26" s="56">
        <v>1086.0329999999999</v>
      </c>
      <c r="H26" s="56">
        <v>560.97199999999998</v>
      </c>
      <c r="I26" s="56">
        <v>525.06100000000004</v>
      </c>
      <c r="J26" s="74">
        <v>93.6</v>
      </c>
    </row>
    <row r="27" spans="1:10" s="13" customFormat="1" ht="14.25" customHeight="1" x14ac:dyDescent="0.2">
      <c r="A27" s="55" t="s">
        <v>531</v>
      </c>
      <c r="B27" s="56">
        <v>225.03800000000001</v>
      </c>
      <c r="C27" s="56">
        <v>187.011</v>
      </c>
      <c r="D27" s="56">
        <v>158.05500000000001</v>
      </c>
      <c r="E27" s="72">
        <v>20.3</v>
      </c>
      <c r="F27" s="72">
        <v>42.4</v>
      </c>
      <c r="G27" s="56">
        <v>821.89400000000001</v>
      </c>
      <c r="H27" s="56">
        <v>693.18100000000004</v>
      </c>
      <c r="I27" s="56">
        <v>128.71299999999999</v>
      </c>
      <c r="J27" s="74">
        <v>18.600000000000001</v>
      </c>
    </row>
    <row r="28" spans="1:10" s="13" customFormat="1" ht="14.25" customHeight="1" x14ac:dyDescent="0.2">
      <c r="A28" s="55" t="s">
        <v>527</v>
      </c>
      <c r="B28" s="56">
        <v>216.27500000000001</v>
      </c>
      <c r="C28" s="56">
        <v>259.85000000000002</v>
      </c>
      <c r="D28" s="56">
        <v>197.01300000000001</v>
      </c>
      <c r="E28" s="72">
        <v>-16.8</v>
      </c>
      <c r="F28" s="72">
        <v>9.8000000000000007</v>
      </c>
      <c r="G28" s="56">
        <v>970.05899999999997</v>
      </c>
      <c r="H28" s="56">
        <v>731.279</v>
      </c>
      <c r="I28" s="56">
        <v>238.78</v>
      </c>
      <c r="J28" s="74">
        <v>32.700000000000003</v>
      </c>
    </row>
    <row r="29" spans="1:10" s="13" customFormat="1" ht="14.25" customHeight="1" x14ac:dyDescent="0.2">
      <c r="A29" s="55" t="s">
        <v>528</v>
      </c>
      <c r="B29" s="56">
        <v>174.05600000000001</v>
      </c>
      <c r="C29" s="56">
        <v>236.596</v>
      </c>
      <c r="D29" s="56">
        <v>136.07599999999999</v>
      </c>
      <c r="E29" s="72">
        <v>-26.4</v>
      </c>
      <c r="F29" s="72">
        <v>27.9</v>
      </c>
      <c r="G29" s="56">
        <v>671.53599999999994</v>
      </c>
      <c r="H29" s="56">
        <v>546.31100000000004</v>
      </c>
      <c r="I29" s="56">
        <v>125.22499999999999</v>
      </c>
      <c r="J29" s="74">
        <v>22.9</v>
      </c>
    </row>
    <row r="30" spans="1:10" s="13" customFormat="1" ht="14.25" customHeight="1" x14ac:dyDescent="0.2">
      <c r="A30" s="55" t="s">
        <v>532</v>
      </c>
      <c r="B30" s="56">
        <v>164.845</v>
      </c>
      <c r="C30" s="56">
        <v>160.62700000000001</v>
      </c>
      <c r="D30" s="56">
        <v>140.755</v>
      </c>
      <c r="E30" s="72">
        <v>2.6</v>
      </c>
      <c r="F30" s="72">
        <v>17.100000000000001</v>
      </c>
      <c r="G30" s="56">
        <v>588.09400000000005</v>
      </c>
      <c r="H30" s="56">
        <v>704.01300000000003</v>
      </c>
      <c r="I30" s="56">
        <v>-115.919</v>
      </c>
      <c r="J30" s="74">
        <v>-16.5</v>
      </c>
    </row>
    <row r="31" spans="1:10" s="13" customFormat="1" ht="14.25" customHeight="1" x14ac:dyDescent="0.2">
      <c r="A31" s="55" t="s">
        <v>530</v>
      </c>
      <c r="B31" s="56">
        <v>142.68799999999999</v>
      </c>
      <c r="C31" s="56">
        <v>122.41500000000001</v>
      </c>
      <c r="D31" s="56">
        <v>111.03700000000001</v>
      </c>
      <c r="E31" s="72">
        <v>16.600000000000001</v>
      </c>
      <c r="F31" s="72">
        <v>28.5</v>
      </c>
      <c r="G31" s="56">
        <v>546.41</v>
      </c>
      <c r="H31" s="56">
        <v>504.40100000000001</v>
      </c>
      <c r="I31" s="56">
        <v>42.009</v>
      </c>
      <c r="J31" s="74">
        <v>8.3000000000000007</v>
      </c>
    </row>
    <row r="32" spans="1:10" s="13" customFormat="1" ht="14.25" customHeight="1" x14ac:dyDescent="0.2">
      <c r="A32" s="55" t="s">
        <v>534</v>
      </c>
      <c r="B32" s="56">
        <v>114.378</v>
      </c>
      <c r="C32" s="56">
        <v>147.696</v>
      </c>
      <c r="D32" s="56">
        <v>94.316999999999993</v>
      </c>
      <c r="E32" s="72">
        <v>-22.6</v>
      </c>
      <c r="F32" s="72">
        <v>21.3</v>
      </c>
      <c r="G32" s="56">
        <v>470.16399999999999</v>
      </c>
      <c r="H32" s="56">
        <v>368.87099999999998</v>
      </c>
      <c r="I32" s="56">
        <v>101.29300000000001</v>
      </c>
      <c r="J32" s="74">
        <v>27.5</v>
      </c>
    </row>
    <row r="33" spans="1:10" s="13" customFormat="1" ht="14.25" customHeight="1" x14ac:dyDescent="0.2">
      <c r="A33" s="55" t="s">
        <v>535</v>
      </c>
      <c r="B33" s="56">
        <v>78.177000000000007</v>
      </c>
      <c r="C33" s="56">
        <v>72.465999999999994</v>
      </c>
      <c r="D33" s="56">
        <v>60.44</v>
      </c>
      <c r="E33" s="72">
        <v>7.9</v>
      </c>
      <c r="F33" s="72">
        <v>29.3</v>
      </c>
      <c r="G33" s="56">
        <v>281.61099999999999</v>
      </c>
      <c r="H33" s="56">
        <v>257.99599999999998</v>
      </c>
      <c r="I33" s="56">
        <v>23.614999999999998</v>
      </c>
      <c r="J33" s="74">
        <v>9.1999999999999993</v>
      </c>
    </row>
    <row r="34" spans="1:10" s="13" customFormat="1" ht="14.25" customHeight="1" x14ac:dyDescent="0.2">
      <c r="A34" s="55" t="s">
        <v>555</v>
      </c>
      <c r="B34" s="56">
        <v>70.11</v>
      </c>
      <c r="C34" s="56">
        <v>64.448999999999998</v>
      </c>
      <c r="D34" s="56">
        <v>43.101999999999997</v>
      </c>
      <c r="E34" s="72">
        <v>8.8000000000000007</v>
      </c>
      <c r="F34" s="72">
        <v>62.7</v>
      </c>
      <c r="G34" s="56">
        <v>245.38800000000001</v>
      </c>
      <c r="H34" s="56">
        <v>214.37100000000001</v>
      </c>
      <c r="I34" s="56">
        <v>31.016999999999999</v>
      </c>
      <c r="J34" s="74">
        <v>14.5</v>
      </c>
    </row>
    <row r="35" spans="1:10" s="13" customFormat="1" ht="14.25" customHeight="1" x14ac:dyDescent="0.2">
      <c r="A35" s="55" t="s">
        <v>559</v>
      </c>
      <c r="B35" s="56">
        <v>67.45</v>
      </c>
      <c r="C35" s="56">
        <v>52.981999999999999</v>
      </c>
      <c r="D35" s="56">
        <v>40.359000000000002</v>
      </c>
      <c r="E35" s="72">
        <v>27.3</v>
      </c>
      <c r="F35" s="72">
        <v>67.099999999999994</v>
      </c>
      <c r="G35" s="56">
        <v>219.13800000000001</v>
      </c>
      <c r="H35" s="56">
        <v>171.38300000000001</v>
      </c>
      <c r="I35" s="56">
        <v>47.755000000000003</v>
      </c>
      <c r="J35" s="74">
        <v>27.9</v>
      </c>
    </row>
    <row r="36" spans="1:10" s="13" customFormat="1" ht="14.25" customHeight="1" x14ac:dyDescent="0.2">
      <c r="A36" s="55" t="s">
        <v>533</v>
      </c>
      <c r="B36" s="56">
        <v>51.427</v>
      </c>
      <c r="C36" s="56">
        <v>63.290999999999997</v>
      </c>
      <c r="D36" s="56">
        <v>51.637999999999998</v>
      </c>
      <c r="E36" s="72">
        <v>-18.7</v>
      </c>
      <c r="F36" s="72">
        <v>-0.4</v>
      </c>
      <c r="G36" s="56">
        <v>208.767</v>
      </c>
      <c r="H36" s="56">
        <v>191.61500000000001</v>
      </c>
      <c r="I36" s="56">
        <v>17.152000000000001</v>
      </c>
      <c r="J36" s="74">
        <v>9</v>
      </c>
    </row>
    <row r="37" spans="1:10" s="13" customFormat="1" ht="14.25" customHeight="1" x14ac:dyDescent="0.2">
      <c r="A37" s="55" t="s">
        <v>538</v>
      </c>
      <c r="B37" s="56">
        <v>23.63</v>
      </c>
      <c r="C37" s="56">
        <v>16.193999999999999</v>
      </c>
      <c r="D37" s="56">
        <v>11.364000000000001</v>
      </c>
      <c r="E37" s="72">
        <v>45.9</v>
      </c>
      <c r="F37" s="72">
        <v>107.9</v>
      </c>
      <c r="G37" s="56">
        <v>72.918000000000006</v>
      </c>
      <c r="H37" s="56">
        <v>60.567999999999998</v>
      </c>
      <c r="I37" s="56">
        <v>12.35</v>
      </c>
      <c r="J37" s="74">
        <v>20.399999999999999</v>
      </c>
    </row>
    <row r="38" spans="1:10" s="13" customFormat="1" ht="14.25" customHeight="1" x14ac:dyDescent="0.2">
      <c r="A38" s="59" t="s">
        <v>56</v>
      </c>
      <c r="B38" s="56">
        <v>1014.0410000000001</v>
      </c>
      <c r="C38" s="56">
        <v>1054.2070000000001</v>
      </c>
      <c r="D38" s="56">
        <v>967.49099999999999</v>
      </c>
      <c r="E38" s="72">
        <v>-3.8</v>
      </c>
      <c r="F38" s="72">
        <v>4.8</v>
      </c>
      <c r="G38" s="56">
        <v>3973.0990000000002</v>
      </c>
      <c r="H38" s="56">
        <v>3783.2809999999999</v>
      </c>
      <c r="I38" s="56">
        <v>189.81800000000001</v>
      </c>
      <c r="J38" s="74">
        <v>5</v>
      </c>
    </row>
    <row r="39" spans="1:10" s="13" customFormat="1" ht="14.25" customHeight="1" x14ac:dyDescent="0.2">
      <c r="A39" s="60" t="s">
        <v>37</v>
      </c>
      <c r="B39" s="56"/>
      <c r="C39" s="56"/>
      <c r="D39" s="56"/>
      <c r="E39" s="72"/>
      <c r="F39" s="72"/>
      <c r="G39" s="56"/>
      <c r="H39" s="56"/>
      <c r="I39" s="56"/>
      <c r="J39" s="74"/>
    </row>
    <row r="40" spans="1:10" s="13" customFormat="1" ht="14.25" customHeight="1" x14ac:dyDescent="0.2">
      <c r="A40" s="55" t="s">
        <v>539</v>
      </c>
      <c r="B40" s="56">
        <v>605.93700000000001</v>
      </c>
      <c r="C40" s="56">
        <v>671.89499999999998</v>
      </c>
      <c r="D40" s="56">
        <v>655.274</v>
      </c>
      <c r="E40" s="72">
        <v>-9.8000000000000007</v>
      </c>
      <c r="F40" s="72">
        <v>-7.5</v>
      </c>
      <c r="G40" s="56">
        <v>2447.9650000000001</v>
      </c>
      <c r="H40" s="56">
        <v>2476.683</v>
      </c>
      <c r="I40" s="56">
        <v>-28.718</v>
      </c>
      <c r="J40" s="74">
        <v>-1.2</v>
      </c>
    </row>
    <row r="41" spans="1:10" s="13" customFormat="1" ht="14.25" customHeight="1" x14ac:dyDescent="0.2">
      <c r="A41" s="55" t="s">
        <v>584</v>
      </c>
      <c r="B41" s="56">
        <v>215.02500000000001</v>
      </c>
      <c r="C41" s="56">
        <v>180.124</v>
      </c>
      <c r="D41" s="56">
        <v>137.31200000000001</v>
      </c>
      <c r="E41" s="72">
        <v>19.399999999999999</v>
      </c>
      <c r="F41" s="72">
        <v>56.6</v>
      </c>
      <c r="G41" s="56">
        <v>714.154</v>
      </c>
      <c r="H41" s="56">
        <v>570.31100000000004</v>
      </c>
      <c r="I41" s="56">
        <v>143.84299999999999</v>
      </c>
      <c r="J41" s="74">
        <v>25.2</v>
      </c>
    </row>
    <row r="42" spans="1:10" s="13" customFormat="1" ht="14.25" customHeight="1" x14ac:dyDescent="0.2">
      <c r="A42" s="17" t="s">
        <v>47</v>
      </c>
      <c r="B42" s="21">
        <v>420.79399999999998</v>
      </c>
      <c r="C42" s="21">
        <v>499.09199999999998</v>
      </c>
      <c r="D42" s="21">
        <v>363.07799999999997</v>
      </c>
      <c r="E42" s="71">
        <v>-15.7</v>
      </c>
      <c r="F42" s="71">
        <v>15.9</v>
      </c>
      <c r="G42" s="21">
        <v>1752.673</v>
      </c>
      <c r="H42" s="35">
        <v>1425.6679999999999</v>
      </c>
      <c r="I42" s="35">
        <v>327.005</v>
      </c>
      <c r="J42" s="73">
        <v>22.9</v>
      </c>
    </row>
    <row r="43" spans="1:10" s="13" customFormat="1" ht="14.25" customHeight="1" x14ac:dyDescent="0.2">
      <c r="A43" s="59" t="s">
        <v>48</v>
      </c>
      <c r="B43" s="56">
        <v>202.28899999999999</v>
      </c>
      <c r="C43" s="56">
        <v>285.30599999999998</v>
      </c>
      <c r="D43" s="56">
        <v>190.01400000000001</v>
      </c>
      <c r="E43" s="72">
        <v>-29.1</v>
      </c>
      <c r="F43" s="72">
        <v>6.5</v>
      </c>
      <c r="G43" s="56">
        <v>935.10400000000004</v>
      </c>
      <c r="H43" s="56">
        <v>700.01499999999999</v>
      </c>
      <c r="I43" s="56">
        <v>235.089</v>
      </c>
      <c r="J43" s="74">
        <v>33.6</v>
      </c>
    </row>
    <row r="44" spans="1:10" s="13" customFormat="1" ht="14.25" customHeight="1" x14ac:dyDescent="0.2">
      <c r="A44" s="60" t="s">
        <v>37</v>
      </c>
      <c r="B44" s="56"/>
      <c r="C44" s="56"/>
      <c r="D44" s="56"/>
      <c r="E44" s="72"/>
      <c r="F44" s="72"/>
      <c r="G44" s="56"/>
      <c r="H44" s="56"/>
      <c r="I44" s="56"/>
      <c r="J44" s="74"/>
    </row>
    <row r="45" spans="1:10" s="13" customFormat="1" ht="14.25" customHeight="1" x14ac:dyDescent="0.2">
      <c r="A45" s="55" t="s">
        <v>542</v>
      </c>
      <c r="B45" s="56">
        <v>106.581</v>
      </c>
      <c r="C45" s="56">
        <v>126.479</v>
      </c>
      <c r="D45" s="56">
        <v>95.623000000000005</v>
      </c>
      <c r="E45" s="72">
        <v>-15.7</v>
      </c>
      <c r="F45" s="72">
        <v>11.5</v>
      </c>
      <c r="G45" s="56">
        <v>435.46499999999997</v>
      </c>
      <c r="H45" s="56">
        <v>352.98500000000001</v>
      </c>
      <c r="I45" s="56">
        <v>82.48</v>
      </c>
      <c r="J45" s="74">
        <v>23.4</v>
      </c>
    </row>
    <row r="46" spans="1:10" s="13" customFormat="1" ht="14.25" customHeight="1" x14ac:dyDescent="0.2">
      <c r="A46" s="55" t="s">
        <v>541</v>
      </c>
      <c r="B46" s="56">
        <v>93.171999999999997</v>
      </c>
      <c r="C46" s="56">
        <v>156.11600000000001</v>
      </c>
      <c r="D46" s="56">
        <v>93.539000000000001</v>
      </c>
      <c r="E46" s="72">
        <v>-40.299999999999997</v>
      </c>
      <c r="F46" s="72">
        <v>-0.4</v>
      </c>
      <c r="G46" s="56">
        <v>490.49799999999999</v>
      </c>
      <c r="H46" s="56">
        <v>338.423</v>
      </c>
      <c r="I46" s="56">
        <v>152.07499999999999</v>
      </c>
      <c r="J46" s="74">
        <v>44.9</v>
      </c>
    </row>
    <row r="47" spans="1:10" s="13" customFormat="1" ht="14.25" customHeight="1" x14ac:dyDescent="0.2">
      <c r="A47" s="59" t="s">
        <v>49</v>
      </c>
      <c r="B47" s="56">
        <v>218.505</v>
      </c>
      <c r="C47" s="56">
        <v>213.786</v>
      </c>
      <c r="D47" s="56">
        <v>173.06399999999999</v>
      </c>
      <c r="E47" s="72">
        <v>2.2000000000000002</v>
      </c>
      <c r="F47" s="72">
        <v>26.3</v>
      </c>
      <c r="G47" s="56">
        <v>817.56899999999996</v>
      </c>
      <c r="H47" s="56">
        <v>725.65300000000002</v>
      </c>
      <c r="I47" s="56">
        <v>91.915999999999997</v>
      </c>
      <c r="J47" s="74">
        <v>12.7</v>
      </c>
    </row>
    <row r="48" spans="1:10" s="13" customFormat="1" ht="14.25" customHeight="1" x14ac:dyDescent="0.2">
      <c r="A48" s="17" t="s">
        <v>50</v>
      </c>
      <c r="B48" s="21">
        <v>1864.768</v>
      </c>
      <c r="C48" s="21">
        <v>1968.0350000000001</v>
      </c>
      <c r="D48" s="21">
        <v>1825.7529999999999</v>
      </c>
      <c r="E48" s="71">
        <v>-5.2</v>
      </c>
      <c r="F48" s="71">
        <v>2.1</v>
      </c>
      <c r="G48" s="21">
        <v>7124.134</v>
      </c>
      <c r="H48" s="35">
        <v>7169.4059999999999</v>
      </c>
      <c r="I48" s="35">
        <v>-45.271999999999998</v>
      </c>
      <c r="J48" s="73">
        <v>-0.6</v>
      </c>
    </row>
    <row r="49" spans="1:10" s="13" customFormat="1" ht="14.25" customHeight="1" x14ac:dyDescent="0.2">
      <c r="A49" s="59" t="s">
        <v>51</v>
      </c>
      <c r="B49" s="56">
        <v>1028.942</v>
      </c>
      <c r="C49" s="56">
        <v>1065.499</v>
      </c>
      <c r="D49" s="56">
        <v>945.32299999999998</v>
      </c>
      <c r="E49" s="72">
        <v>-3.4</v>
      </c>
      <c r="F49" s="72">
        <v>8.8000000000000007</v>
      </c>
      <c r="G49" s="56">
        <v>3815.9209999999998</v>
      </c>
      <c r="H49" s="56">
        <v>3685.3519999999999</v>
      </c>
      <c r="I49" s="56">
        <v>130.56899999999999</v>
      </c>
      <c r="J49" s="74">
        <v>3.5</v>
      </c>
    </row>
    <row r="50" spans="1:10" s="13" customFormat="1" ht="14.25" customHeight="1" x14ac:dyDescent="0.2">
      <c r="A50" s="60" t="s">
        <v>37</v>
      </c>
      <c r="B50" s="56"/>
      <c r="C50" s="56"/>
      <c r="D50" s="56"/>
      <c r="E50" s="72"/>
      <c r="F50" s="72"/>
      <c r="G50" s="56"/>
      <c r="H50" s="56"/>
      <c r="I50" s="56"/>
      <c r="J50" s="74"/>
    </row>
    <row r="51" spans="1:10" s="13" customFormat="1" ht="14.25" customHeight="1" x14ac:dyDescent="0.2">
      <c r="A51" s="55" t="s">
        <v>543</v>
      </c>
      <c r="B51" s="56">
        <v>800.15</v>
      </c>
      <c r="C51" s="56">
        <v>816.70100000000002</v>
      </c>
      <c r="D51" s="56">
        <v>730.53700000000003</v>
      </c>
      <c r="E51" s="72">
        <v>-2</v>
      </c>
      <c r="F51" s="72">
        <v>9.5</v>
      </c>
      <c r="G51" s="56">
        <v>2916.5369999999998</v>
      </c>
      <c r="H51" s="56">
        <v>2855.9690000000001</v>
      </c>
      <c r="I51" s="56">
        <v>60.567999999999998</v>
      </c>
      <c r="J51" s="74">
        <v>2.1</v>
      </c>
    </row>
    <row r="52" spans="1:10" s="13" customFormat="1" ht="14.25" customHeight="1" x14ac:dyDescent="0.2">
      <c r="A52" s="55" t="s">
        <v>544</v>
      </c>
      <c r="B52" s="56">
        <v>228.792</v>
      </c>
      <c r="C52" s="56">
        <v>248.798</v>
      </c>
      <c r="D52" s="56">
        <v>214.786</v>
      </c>
      <c r="E52" s="72">
        <v>-8</v>
      </c>
      <c r="F52" s="72">
        <v>6.5</v>
      </c>
      <c r="G52" s="56">
        <v>899.38400000000001</v>
      </c>
      <c r="H52" s="56">
        <v>829.38300000000004</v>
      </c>
      <c r="I52" s="56">
        <v>70.001000000000005</v>
      </c>
      <c r="J52" s="74">
        <v>8.4</v>
      </c>
    </row>
    <row r="53" spans="1:10" s="13" customFormat="1" ht="14.25" customHeight="1" x14ac:dyDescent="0.2">
      <c r="A53" s="59" t="s">
        <v>52</v>
      </c>
      <c r="B53" s="56">
        <v>275.03100000000001</v>
      </c>
      <c r="C53" s="56">
        <v>323.04399999999998</v>
      </c>
      <c r="D53" s="56">
        <v>292.78399999999999</v>
      </c>
      <c r="E53" s="72">
        <v>-14.9</v>
      </c>
      <c r="F53" s="72">
        <v>-6.1</v>
      </c>
      <c r="G53" s="56">
        <v>1170.211</v>
      </c>
      <c r="H53" s="56">
        <v>1150.404</v>
      </c>
      <c r="I53" s="56">
        <v>19.806999999999999</v>
      </c>
      <c r="J53" s="74">
        <v>1.7</v>
      </c>
    </row>
    <row r="54" spans="1:10" s="13" customFormat="1" ht="14.25" customHeight="1" x14ac:dyDescent="0.2">
      <c r="A54" s="60" t="s">
        <v>37</v>
      </c>
      <c r="B54" s="56"/>
      <c r="C54" s="56"/>
      <c r="D54" s="56"/>
      <c r="E54" s="72"/>
      <c r="F54" s="72"/>
      <c r="G54" s="56"/>
      <c r="H54" s="56"/>
      <c r="I54" s="56"/>
      <c r="J54" s="74"/>
    </row>
    <row r="55" spans="1:10" s="13" customFormat="1" ht="14.25" customHeight="1" x14ac:dyDescent="0.2">
      <c r="A55" s="55" t="s">
        <v>545</v>
      </c>
      <c r="B55" s="56">
        <v>155.55000000000001</v>
      </c>
      <c r="C55" s="56">
        <v>211.017</v>
      </c>
      <c r="D55" s="56">
        <v>162.88999999999999</v>
      </c>
      <c r="E55" s="72">
        <v>-26.3</v>
      </c>
      <c r="F55" s="72">
        <v>-4.5</v>
      </c>
      <c r="G55" s="56">
        <v>711.48400000000004</v>
      </c>
      <c r="H55" s="56">
        <v>659.17899999999997</v>
      </c>
      <c r="I55" s="56">
        <v>52.305</v>
      </c>
      <c r="J55" s="74">
        <v>7.9</v>
      </c>
    </row>
    <row r="56" spans="1:10" s="13" customFormat="1" ht="14.25" customHeight="1" x14ac:dyDescent="0.2">
      <c r="A56" s="55" t="s">
        <v>562</v>
      </c>
      <c r="B56" s="56">
        <v>39.854999999999997</v>
      </c>
      <c r="C56" s="56">
        <v>34.424999999999997</v>
      </c>
      <c r="D56" s="56">
        <v>19.009</v>
      </c>
      <c r="E56" s="72">
        <v>15.8</v>
      </c>
      <c r="F56" s="72">
        <v>109.7</v>
      </c>
      <c r="G56" s="56">
        <v>122.373</v>
      </c>
      <c r="H56" s="56">
        <v>74.617999999999995</v>
      </c>
      <c r="I56" s="56">
        <v>47.755000000000003</v>
      </c>
      <c r="J56" s="74">
        <v>64</v>
      </c>
    </row>
    <row r="57" spans="1:10" s="13" customFormat="1" ht="14.25" customHeight="1" x14ac:dyDescent="0.2">
      <c r="A57" s="59" t="s">
        <v>53</v>
      </c>
      <c r="B57" s="56">
        <v>560.79499999999996</v>
      </c>
      <c r="C57" s="56">
        <v>579.49199999999996</v>
      </c>
      <c r="D57" s="56">
        <v>587.64599999999996</v>
      </c>
      <c r="E57" s="72">
        <v>-3.2</v>
      </c>
      <c r="F57" s="72">
        <v>-4.5999999999999996</v>
      </c>
      <c r="G57" s="56">
        <v>2138.002</v>
      </c>
      <c r="H57" s="56">
        <v>2333.65</v>
      </c>
      <c r="I57" s="56">
        <v>-195.648</v>
      </c>
      <c r="J57" s="74">
        <v>-8.4</v>
      </c>
    </row>
    <row r="58" spans="1:10" s="13" customFormat="1" ht="14.25" customHeight="1" x14ac:dyDescent="0.2">
      <c r="A58" s="60" t="s">
        <v>37</v>
      </c>
      <c r="B58" s="56"/>
      <c r="C58" s="56"/>
      <c r="D58" s="56"/>
      <c r="E58" s="72"/>
      <c r="F58" s="72"/>
      <c r="G58" s="56"/>
      <c r="H58" s="56"/>
      <c r="I58" s="56"/>
      <c r="J58" s="74"/>
    </row>
    <row r="59" spans="1:10" s="13" customFormat="1" ht="14.25" customHeight="1" x14ac:dyDescent="0.2">
      <c r="A59" s="55" t="s">
        <v>546</v>
      </c>
      <c r="B59" s="56">
        <v>206.029</v>
      </c>
      <c r="C59" s="56">
        <v>247.62200000000001</v>
      </c>
      <c r="D59" s="56">
        <v>228.238</v>
      </c>
      <c r="E59" s="72">
        <v>-16.8</v>
      </c>
      <c r="F59" s="72">
        <v>-9.6999999999999993</v>
      </c>
      <c r="G59" s="56">
        <v>854.86</v>
      </c>
      <c r="H59" s="56">
        <v>988.25800000000004</v>
      </c>
      <c r="I59" s="56">
        <v>-133.398</v>
      </c>
      <c r="J59" s="74">
        <v>-13.5</v>
      </c>
    </row>
    <row r="60" spans="1:10" s="13" customFormat="1" ht="14.25" customHeight="1" x14ac:dyDescent="0.2">
      <c r="A60" s="55" t="s">
        <v>547</v>
      </c>
      <c r="B60" s="56">
        <v>165.34299999999999</v>
      </c>
      <c r="C60" s="56">
        <v>130.10400000000001</v>
      </c>
      <c r="D60" s="56">
        <v>151.93199999999999</v>
      </c>
      <c r="E60" s="72">
        <v>27.1</v>
      </c>
      <c r="F60" s="72">
        <v>8.8000000000000007</v>
      </c>
      <c r="G60" s="56">
        <v>533.81700000000001</v>
      </c>
      <c r="H60" s="56">
        <v>447.65199999999999</v>
      </c>
      <c r="I60" s="56">
        <v>86.165000000000006</v>
      </c>
      <c r="J60" s="74">
        <v>19.2</v>
      </c>
    </row>
    <row r="61" spans="1:10" s="13" customFormat="1" ht="14.25" customHeight="1" x14ac:dyDescent="0.2">
      <c r="A61" s="17" t="s">
        <v>57</v>
      </c>
      <c r="B61" s="21">
        <v>4078.7379999999998</v>
      </c>
      <c r="C61" s="21">
        <v>4540.0839999999998</v>
      </c>
      <c r="D61" s="21">
        <v>4338.3680000000004</v>
      </c>
      <c r="E61" s="71">
        <v>-10.199999999999999</v>
      </c>
      <c r="F61" s="71">
        <v>-6</v>
      </c>
      <c r="G61" s="21">
        <v>16724.794000000002</v>
      </c>
      <c r="H61" s="35">
        <v>17299.468000000001</v>
      </c>
      <c r="I61" s="35">
        <v>-574.67399999999998</v>
      </c>
      <c r="J61" s="73">
        <v>-3.3</v>
      </c>
    </row>
    <row r="62" spans="1:10" s="13" customFormat="1" ht="14.25" customHeight="1" x14ac:dyDescent="0.2">
      <c r="A62" s="59" t="s">
        <v>58</v>
      </c>
      <c r="B62" s="56">
        <v>510.74</v>
      </c>
      <c r="C62" s="56">
        <v>571.32100000000003</v>
      </c>
      <c r="D62" s="56">
        <v>498.38499999999999</v>
      </c>
      <c r="E62" s="72">
        <v>-10.6</v>
      </c>
      <c r="F62" s="72">
        <v>2.5</v>
      </c>
      <c r="G62" s="56">
        <v>2018.723</v>
      </c>
      <c r="H62" s="56">
        <v>2151.1869999999999</v>
      </c>
      <c r="I62" s="56">
        <v>-132.464</v>
      </c>
      <c r="J62" s="74">
        <v>-6.2</v>
      </c>
    </row>
    <row r="63" spans="1:10" s="13" customFormat="1" ht="14.25" customHeight="1" x14ac:dyDescent="0.2">
      <c r="A63" s="60" t="s">
        <v>37</v>
      </c>
      <c r="B63" s="56"/>
      <c r="C63" s="56"/>
      <c r="D63" s="56"/>
      <c r="E63" s="72"/>
      <c r="F63" s="72"/>
      <c r="G63" s="56"/>
      <c r="H63" s="56"/>
      <c r="I63" s="56"/>
      <c r="J63" s="74"/>
    </row>
    <row r="64" spans="1:10" s="13" customFormat="1" ht="14.25" customHeight="1" x14ac:dyDescent="0.2">
      <c r="A64" s="55" t="s">
        <v>549</v>
      </c>
      <c r="B64" s="56">
        <v>222.858</v>
      </c>
      <c r="C64" s="56">
        <v>231.62899999999999</v>
      </c>
      <c r="D64" s="56">
        <v>240.953</v>
      </c>
      <c r="E64" s="72">
        <v>-3.8</v>
      </c>
      <c r="F64" s="72">
        <v>-7.5</v>
      </c>
      <c r="G64" s="56">
        <v>831.702</v>
      </c>
      <c r="H64" s="56">
        <v>1007.746</v>
      </c>
      <c r="I64" s="56">
        <v>-176.04400000000001</v>
      </c>
      <c r="J64" s="74">
        <v>-17.5</v>
      </c>
    </row>
    <row r="65" spans="1:10" s="13" customFormat="1" ht="14.25" customHeight="1" x14ac:dyDescent="0.2">
      <c r="A65" s="55" t="s">
        <v>557</v>
      </c>
      <c r="B65" s="56">
        <v>99.028000000000006</v>
      </c>
      <c r="C65" s="56">
        <v>98.206000000000003</v>
      </c>
      <c r="D65" s="56">
        <v>90.016000000000005</v>
      </c>
      <c r="E65" s="72">
        <v>0.8</v>
      </c>
      <c r="F65" s="72">
        <v>10</v>
      </c>
      <c r="G65" s="56">
        <v>353.61900000000003</v>
      </c>
      <c r="H65" s="56">
        <v>353.96100000000001</v>
      </c>
      <c r="I65" s="56">
        <v>-0.34200000000000003</v>
      </c>
      <c r="J65" s="74">
        <v>-0.1</v>
      </c>
    </row>
    <row r="66" spans="1:10" s="13" customFormat="1" ht="14.25" customHeight="1" x14ac:dyDescent="0.2">
      <c r="A66" s="59" t="s">
        <v>59</v>
      </c>
      <c r="B66" s="56">
        <v>3567.998</v>
      </c>
      <c r="C66" s="56">
        <v>3968.7629999999999</v>
      </c>
      <c r="D66" s="56">
        <v>3839.9830000000002</v>
      </c>
      <c r="E66" s="72">
        <v>-10.1</v>
      </c>
      <c r="F66" s="72">
        <v>-7.1</v>
      </c>
      <c r="G66" s="56">
        <v>14706.071</v>
      </c>
      <c r="H66" s="56">
        <v>15148.281000000001</v>
      </c>
      <c r="I66" s="56">
        <v>-442.21</v>
      </c>
      <c r="J66" s="74">
        <v>-2.9</v>
      </c>
    </row>
    <row r="67" spans="1:10" s="13" customFormat="1" ht="14.25" customHeight="1" x14ac:dyDescent="0.2">
      <c r="A67" s="60" t="s">
        <v>37</v>
      </c>
      <c r="B67" s="56"/>
      <c r="C67" s="56"/>
      <c r="D67" s="56"/>
      <c r="E67" s="72"/>
      <c r="F67" s="72"/>
      <c r="G67" s="56"/>
      <c r="H67" s="56"/>
      <c r="I67" s="56"/>
      <c r="J67" s="74"/>
    </row>
    <row r="68" spans="1:10" s="13" customFormat="1" ht="14.25" customHeight="1" x14ac:dyDescent="0.2">
      <c r="A68" s="55" t="s">
        <v>550</v>
      </c>
      <c r="B68" s="56">
        <v>1704.154</v>
      </c>
      <c r="C68" s="56">
        <v>1881.0540000000001</v>
      </c>
      <c r="D68" s="56">
        <v>1843.1690000000001</v>
      </c>
      <c r="E68" s="72">
        <v>-9.4</v>
      </c>
      <c r="F68" s="72">
        <v>-7.5</v>
      </c>
      <c r="G68" s="56">
        <v>7095.2820000000002</v>
      </c>
      <c r="H68" s="56">
        <v>7351.4120000000003</v>
      </c>
      <c r="I68" s="56">
        <v>-256.13</v>
      </c>
      <c r="J68" s="74">
        <v>-3.5</v>
      </c>
    </row>
    <row r="69" spans="1:10" s="13" customFormat="1" ht="14.25" customHeight="1" x14ac:dyDescent="0.2">
      <c r="A69" s="55" t="s">
        <v>551</v>
      </c>
      <c r="B69" s="56">
        <v>398.92500000000001</v>
      </c>
      <c r="C69" s="56">
        <v>485.43400000000003</v>
      </c>
      <c r="D69" s="56">
        <v>476.99299999999999</v>
      </c>
      <c r="E69" s="72">
        <v>-17.8</v>
      </c>
      <c r="F69" s="72">
        <v>-16.399999999999999</v>
      </c>
      <c r="G69" s="56">
        <v>1709.4480000000001</v>
      </c>
      <c r="H69" s="56">
        <v>1704.721</v>
      </c>
      <c r="I69" s="56">
        <v>4.7270000000000003</v>
      </c>
      <c r="J69" s="74">
        <v>0.3</v>
      </c>
    </row>
    <row r="70" spans="1:10" s="13" customFormat="1" ht="14.25" customHeight="1" x14ac:dyDescent="0.2">
      <c r="A70" s="55" t="s">
        <v>553</v>
      </c>
      <c r="B70" s="56">
        <v>322.85899999999998</v>
      </c>
      <c r="C70" s="56">
        <v>312.952</v>
      </c>
      <c r="D70" s="56">
        <v>321.01499999999999</v>
      </c>
      <c r="E70" s="72">
        <v>3.2</v>
      </c>
      <c r="F70" s="72">
        <v>0.6</v>
      </c>
      <c r="G70" s="56">
        <v>1187.981</v>
      </c>
      <c r="H70" s="56">
        <v>1084.3589999999999</v>
      </c>
      <c r="I70" s="56">
        <v>103.622</v>
      </c>
      <c r="J70" s="74">
        <v>9.6</v>
      </c>
    </row>
    <row r="71" spans="1:10" s="13" customFormat="1" ht="14.25" customHeight="1" x14ac:dyDescent="0.2">
      <c r="A71" s="55" t="s">
        <v>552</v>
      </c>
      <c r="B71" s="56">
        <v>199.803</v>
      </c>
      <c r="C71" s="56">
        <v>244.286</v>
      </c>
      <c r="D71" s="56">
        <v>246.511</v>
      </c>
      <c r="E71" s="72">
        <v>-18.2</v>
      </c>
      <c r="F71" s="72">
        <v>-18.899999999999999</v>
      </c>
      <c r="G71" s="56">
        <v>876.66499999999996</v>
      </c>
      <c r="H71" s="56">
        <v>982.22500000000002</v>
      </c>
      <c r="I71" s="56">
        <v>-105.56</v>
      </c>
      <c r="J71" s="74">
        <v>-10.7</v>
      </c>
    </row>
    <row r="72" spans="1:10" s="13" customFormat="1" ht="14.25" customHeight="1" x14ac:dyDescent="0.2">
      <c r="A72" s="55" t="s">
        <v>554</v>
      </c>
      <c r="B72" s="56">
        <v>160.93600000000001</v>
      </c>
      <c r="C72" s="56">
        <v>203.31200000000001</v>
      </c>
      <c r="D72" s="56">
        <v>105.03700000000001</v>
      </c>
      <c r="E72" s="72">
        <v>-20.8</v>
      </c>
      <c r="F72" s="72">
        <v>53.2</v>
      </c>
      <c r="G72" s="56">
        <v>776.45299999999997</v>
      </c>
      <c r="H72" s="56">
        <v>526.90499999999997</v>
      </c>
      <c r="I72" s="56">
        <v>249.548</v>
      </c>
      <c r="J72" s="74">
        <v>47.4</v>
      </c>
    </row>
    <row r="73" spans="1:10" s="13" customFormat="1" ht="14.25" customHeight="1" x14ac:dyDescent="0.2">
      <c r="A73" s="17" t="s">
        <v>60</v>
      </c>
      <c r="B73" s="21">
        <v>45.116999999999997</v>
      </c>
      <c r="C73" s="21">
        <v>22.707000000000001</v>
      </c>
      <c r="D73" s="21">
        <v>44.822000000000003</v>
      </c>
      <c r="E73" s="71">
        <v>98.7</v>
      </c>
      <c r="F73" s="71">
        <v>0.7</v>
      </c>
      <c r="G73" s="21">
        <v>135.779</v>
      </c>
      <c r="H73" s="35">
        <v>144.03899999999999</v>
      </c>
      <c r="I73" s="35">
        <v>-8.26</v>
      </c>
      <c r="J73" s="73">
        <v>-5.7</v>
      </c>
    </row>
    <row r="74" spans="1:10" s="13" customFormat="1" ht="14.25" customHeight="1" x14ac:dyDescent="0.2">
      <c r="A74" s="59" t="s">
        <v>61</v>
      </c>
      <c r="B74" s="56">
        <v>45.094000000000001</v>
      </c>
      <c r="C74" s="56">
        <v>22.707000000000001</v>
      </c>
      <c r="D74" s="56">
        <v>44.822000000000003</v>
      </c>
      <c r="E74" s="72">
        <v>98.6</v>
      </c>
      <c r="F74" s="72">
        <v>0.6</v>
      </c>
      <c r="G74" s="56">
        <v>135.46799999999999</v>
      </c>
      <c r="H74" s="56">
        <v>144.03899999999999</v>
      </c>
      <c r="I74" s="56">
        <v>-8.5709999999999997</v>
      </c>
      <c r="J74" s="74">
        <v>-6</v>
      </c>
    </row>
    <row r="75" spans="1:10" s="13" customFormat="1" ht="14.25" customHeight="1" x14ac:dyDescent="0.2">
      <c r="A75" s="59" t="s">
        <v>62</v>
      </c>
      <c r="B75" s="56">
        <v>2.3E-2</v>
      </c>
      <c r="C75" s="56" t="s">
        <v>7</v>
      </c>
      <c r="D75" s="56" t="s">
        <v>7</v>
      </c>
      <c r="E75" s="72" t="s">
        <v>406</v>
      </c>
      <c r="F75" s="72" t="s">
        <v>406</v>
      </c>
      <c r="G75" s="56">
        <v>0.311</v>
      </c>
      <c r="H75" s="56" t="s">
        <v>7</v>
      </c>
      <c r="I75" s="56">
        <v>0.311</v>
      </c>
      <c r="J75" s="74" t="s">
        <v>406</v>
      </c>
    </row>
    <row r="76" spans="1:10" s="13" customFormat="1" ht="14.25" customHeight="1" x14ac:dyDescent="0.2">
      <c r="A76" s="17" t="s">
        <v>63</v>
      </c>
      <c r="B76" s="21">
        <v>8.4000000000000005E-2</v>
      </c>
      <c r="C76" s="21">
        <v>0.54</v>
      </c>
      <c r="D76" s="21">
        <v>0.216</v>
      </c>
      <c r="E76" s="71">
        <v>-84.4</v>
      </c>
      <c r="F76" s="71">
        <v>-61.1</v>
      </c>
      <c r="G76" s="21">
        <v>1.2070000000000001</v>
      </c>
      <c r="H76" s="35">
        <v>1.5129999999999999</v>
      </c>
      <c r="I76" s="35">
        <v>-0.30599999999999999</v>
      </c>
      <c r="J76" s="73">
        <v>-20.2</v>
      </c>
    </row>
    <row r="77" spans="1:10" customFormat="1" ht="30" customHeight="1" x14ac:dyDescent="0.2"/>
    <row r="78" spans="1:10" customFormat="1" ht="12.75" x14ac:dyDescent="0.2">
      <c r="A78" s="24" t="s">
        <v>64</v>
      </c>
    </row>
    <row r="79" spans="1:10" customFormat="1" ht="12.75" x14ac:dyDescent="0.2">
      <c r="A79" s="25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A76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40" t="s">
        <v>90</v>
      </c>
      <c r="B5" s="9">
        <v>2018</v>
      </c>
      <c r="C5" s="9">
        <v>2018</v>
      </c>
      <c r="D5" s="9">
        <v>2017</v>
      </c>
      <c r="E5" s="141" t="s">
        <v>0</v>
      </c>
      <c r="F5" s="141"/>
      <c r="G5" s="142" t="s">
        <v>589</v>
      </c>
      <c r="H5" s="143"/>
      <c r="I5" s="143"/>
      <c r="J5" s="143"/>
    </row>
    <row r="6" spans="1:10" s="10" customFormat="1" ht="30" customHeight="1" x14ac:dyDescent="0.2">
      <c r="A6" s="140"/>
      <c r="B6" s="9" t="s">
        <v>590</v>
      </c>
      <c r="C6" s="9" t="s">
        <v>582</v>
      </c>
      <c r="D6" s="9" t="s">
        <v>590</v>
      </c>
      <c r="E6" s="67" t="s">
        <v>1</v>
      </c>
      <c r="F6" s="67" t="s">
        <v>2</v>
      </c>
      <c r="G6" s="11">
        <v>2018</v>
      </c>
      <c r="H6" s="11">
        <v>2017</v>
      </c>
      <c r="I6" s="144" t="s">
        <v>3</v>
      </c>
      <c r="J6" s="143"/>
    </row>
    <row r="7" spans="1:10" s="10" customFormat="1" ht="18" customHeight="1" x14ac:dyDescent="0.2">
      <c r="A7" s="140"/>
      <c r="B7" s="145" t="s">
        <v>4</v>
      </c>
      <c r="C7" s="146"/>
      <c r="D7" s="146"/>
      <c r="E7" s="145" t="s">
        <v>5</v>
      </c>
      <c r="F7" s="140"/>
      <c r="G7" s="145" t="s">
        <v>4</v>
      </c>
      <c r="H7" s="146"/>
      <c r="I7" s="14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4922.1090000000004</v>
      </c>
      <c r="C9" s="21">
        <v>5533.1819999999998</v>
      </c>
      <c r="D9" s="21">
        <v>4767.277</v>
      </c>
      <c r="E9" s="71">
        <v>-11</v>
      </c>
      <c r="F9" s="71">
        <v>3.2</v>
      </c>
      <c r="G9" s="21">
        <v>20456.088</v>
      </c>
      <c r="H9" s="21">
        <v>19367.342000000001</v>
      </c>
      <c r="I9" s="21">
        <v>1088.7460000000001</v>
      </c>
      <c r="J9" s="73">
        <v>5.6</v>
      </c>
    </row>
    <row r="10" spans="1:10" s="13" customFormat="1" ht="14.25" customHeight="1" x14ac:dyDescent="0.2">
      <c r="A10" s="59" t="s">
        <v>365</v>
      </c>
      <c r="B10" s="56">
        <v>95.216999999999999</v>
      </c>
      <c r="C10" s="56">
        <v>139.107</v>
      </c>
      <c r="D10" s="56">
        <v>64.326999999999998</v>
      </c>
      <c r="E10" s="72">
        <v>-31.6</v>
      </c>
      <c r="F10" s="72">
        <v>48</v>
      </c>
      <c r="G10" s="56">
        <v>399.596</v>
      </c>
      <c r="H10" s="56">
        <v>355.49400000000003</v>
      </c>
      <c r="I10" s="56">
        <v>44.101999999999997</v>
      </c>
      <c r="J10" s="74">
        <v>12.4</v>
      </c>
    </row>
    <row r="11" spans="1:10" s="13" customFormat="1" ht="14.25" customHeight="1" x14ac:dyDescent="0.2">
      <c r="A11" s="55" t="s">
        <v>40</v>
      </c>
      <c r="B11" s="56" t="s">
        <v>7</v>
      </c>
      <c r="C11" s="56" t="s">
        <v>7</v>
      </c>
      <c r="D11" s="56" t="s">
        <v>7</v>
      </c>
      <c r="E11" s="72" t="s">
        <v>406</v>
      </c>
      <c r="F11" s="72" t="s">
        <v>406</v>
      </c>
      <c r="G11" s="56" t="s">
        <v>7</v>
      </c>
      <c r="H11" s="56" t="s">
        <v>7</v>
      </c>
      <c r="I11" s="56" t="s">
        <v>406</v>
      </c>
      <c r="J11" s="74" t="s">
        <v>406</v>
      </c>
    </row>
    <row r="12" spans="1:10" s="13" customFormat="1" ht="14.25" customHeight="1" x14ac:dyDescent="0.2">
      <c r="A12" s="61" t="s">
        <v>66</v>
      </c>
      <c r="B12" s="56" t="s">
        <v>7</v>
      </c>
      <c r="C12" s="56" t="s">
        <v>7</v>
      </c>
      <c r="D12" s="56" t="s">
        <v>7</v>
      </c>
      <c r="E12" s="72" t="s">
        <v>7</v>
      </c>
      <c r="F12" s="72" t="s">
        <v>7</v>
      </c>
      <c r="G12" s="56" t="s">
        <v>7</v>
      </c>
      <c r="H12" s="56" t="s">
        <v>7</v>
      </c>
      <c r="I12" s="56" t="s">
        <v>7</v>
      </c>
      <c r="J12" s="74" t="s">
        <v>7</v>
      </c>
    </row>
    <row r="13" spans="1:10" s="13" customFormat="1" ht="14.25" customHeight="1" x14ac:dyDescent="0.2">
      <c r="A13" s="55" t="s">
        <v>65</v>
      </c>
      <c r="B13" s="56">
        <v>42.136000000000003</v>
      </c>
      <c r="C13" s="56">
        <v>34.110999999999997</v>
      </c>
      <c r="D13" s="56">
        <v>31.001999999999999</v>
      </c>
      <c r="E13" s="72">
        <v>23.5</v>
      </c>
      <c r="F13" s="72">
        <v>35.9</v>
      </c>
      <c r="G13" s="56">
        <v>131.33199999999999</v>
      </c>
      <c r="H13" s="56">
        <v>122.404</v>
      </c>
      <c r="I13" s="56">
        <v>8.9280000000000008</v>
      </c>
      <c r="J13" s="74">
        <v>7.3</v>
      </c>
    </row>
    <row r="14" spans="1:10" s="13" customFormat="1" ht="14.25" customHeight="1" x14ac:dyDescent="0.2">
      <c r="A14" s="55" t="s">
        <v>41</v>
      </c>
      <c r="B14" s="56">
        <v>7.0730000000000004</v>
      </c>
      <c r="C14" s="56">
        <v>16.486999999999998</v>
      </c>
      <c r="D14" s="56">
        <v>18.491</v>
      </c>
      <c r="E14" s="72">
        <v>-57.1</v>
      </c>
      <c r="F14" s="72">
        <v>-61.7</v>
      </c>
      <c r="G14" s="56">
        <v>50.017000000000003</v>
      </c>
      <c r="H14" s="56">
        <v>105.175</v>
      </c>
      <c r="I14" s="56">
        <v>-55.158000000000001</v>
      </c>
      <c r="J14" s="74">
        <v>-52.4</v>
      </c>
    </row>
    <row r="15" spans="1:10" s="13" customFormat="1" ht="14.25" customHeight="1" x14ac:dyDescent="0.2">
      <c r="A15" s="55" t="s">
        <v>42</v>
      </c>
      <c r="B15" s="56" t="s">
        <v>7</v>
      </c>
      <c r="C15" s="56" t="s">
        <v>7</v>
      </c>
      <c r="D15" s="56" t="s">
        <v>7</v>
      </c>
      <c r="E15" s="72" t="s">
        <v>406</v>
      </c>
      <c r="F15" s="72" t="s">
        <v>406</v>
      </c>
      <c r="G15" s="56" t="s">
        <v>7</v>
      </c>
      <c r="H15" s="56">
        <v>8.9999999999999993E-3</v>
      </c>
      <c r="I15" s="56">
        <v>-8.9999999999999993E-3</v>
      </c>
      <c r="J15" s="74">
        <v>-100</v>
      </c>
    </row>
    <row r="16" spans="1:10" s="13" customFormat="1" ht="14.25" customHeight="1" x14ac:dyDescent="0.2">
      <c r="A16" s="55" t="s">
        <v>43</v>
      </c>
      <c r="B16" s="56">
        <v>43.497999999999998</v>
      </c>
      <c r="C16" s="56">
        <v>85.71</v>
      </c>
      <c r="D16" s="56">
        <v>14.834</v>
      </c>
      <c r="E16" s="72">
        <v>-49.2</v>
      </c>
      <c r="F16" s="72">
        <v>193.2</v>
      </c>
      <c r="G16" s="56">
        <v>207.29300000000001</v>
      </c>
      <c r="H16" s="56">
        <v>127.90600000000001</v>
      </c>
      <c r="I16" s="56">
        <v>79.387</v>
      </c>
      <c r="J16" s="74">
        <v>62.1</v>
      </c>
    </row>
    <row r="17" spans="1:10" s="13" customFormat="1" ht="14.25" customHeight="1" x14ac:dyDescent="0.2">
      <c r="A17" s="55" t="s">
        <v>44</v>
      </c>
      <c r="B17" s="56">
        <v>2.5099999999999998</v>
      </c>
      <c r="C17" s="56">
        <v>2.7989999999999999</v>
      </c>
      <c r="D17" s="56" t="s">
        <v>7</v>
      </c>
      <c r="E17" s="72">
        <v>-10.3</v>
      </c>
      <c r="F17" s="72" t="s">
        <v>406</v>
      </c>
      <c r="G17" s="56">
        <v>10.954000000000001</v>
      </c>
      <c r="H17" s="56" t="s">
        <v>7</v>
      </c>
      <c r="I17" s="56">
        <v>10.954000000000001</v>
      </c>
      <c r="J17" s="74" t="s">
        <v>406</v>
      </c>
    </row>
    <row r="18" spans="1:10" s="13" customFormat="1" ht="14.25" customHeight="1" x14ac:dyDescent="0.2">
      <c r="A18" s="59" t="s">
        <v>366</v>
      </c>
      <c r="B18" s="56">
        <v>4826.8919999999998</v>
      </c>
      <c r="C18" s="56">
        <v>5394.0749999999998</v>
      </c>
      <c r="D18" s="56">
        <v>4702.95</v>
      </c>
      <c r="E18" s="72">
        <v>-10.5</v>
      </c>
      <c r="F18" s="72">
        <v>2.6</v>
      </c>
      <c r="G18" s="56">
        <v>20056.491999999998</v>
      </c>
      <c r="H18" s="56">
        <v>19011.848000000002</v>
      </c>
      <c r="I18" s="56">
        <v>1044.644</v>
      </c>
      <c r="J18" s="74">
        <v>5.5</v>
      </c>
    </row>
    <row r="19" spans="1:10" s="13" customFormat="1" ht="18.75" customHeight="1" x14ac:dyDescent="0.2">
      <c r="A19" s="130"/>
      <c r="B19" s="63" t="s">
        <v>46</v>
      </c>
    </row>
    <row r="20" spans="1:10" s="13" customFormat="1" ht="14.25" customHeight="1" x14ac:dyDescent="0.2">
      <c r="A20" s="17" t="s">
        <v>54</v>
      </c>
      <c r="B20" s="21">
        <v>2044.5519999999999</v>
      </c>
      <c r="C20" s="21">
        <v>2147.1799999999998</v>
      </c>
      <c r="D20" s="21">
        <v>1882.7840000000001</v>
      </c>
      <c r="E20" s="71">
        <v>-4.8</v>
      </c>
      <c r="F20" s="71">
        <v>8.6</v>
      </c>
      <c r="G20" s="21">
        <v>8321.0239999999994</v>
      </c>
      <c r="H20" s="35">
        <v>7488.4319999999998</v>
      </c>
      <c r="I20" s="35">
        <v>832.59199999999998</v>
      </c>
      <c r="J20" s="73">
        <v>11.1</v>
      </c>
    </row>
    <row r="21" spans="1:10" s="13" customFormat="1" ht="14.25" customHeight="1" x14ac:dyDescent="0.2">
      <c r="A21" s="59" t="s">
        <v>55</v>
      </c>
      <c r="B21" s="56">
        <v>1531.752</v>
      </c>
      <c r="C21" s="56">
        <v>1607.9839999999999</v>
      </c>
      <c r="D21" s="56">
        <v>1448.2249999999999</v>
      </c>
      <c r="E21" s="72">
        <v>-4.7</v>
      </c>
      <c r="F21" s="72">
        <v>5.8</v>
      </c>
      <c r="G21" s="56">
        <v>6292.8919999999998</v>
      </c>
      <c r="H21" s="56">
        <v>5709.9070000000002</v>
      </c>
      <c r="I21" s="56">
        <v>582.98500000000001</v>
      </c>
      <c r="J21" s="74">
        <v>10.199999999999999</v>
      </c>
    </row>
    <row r="22" spans="1:10" s="13" customFormat="1" ht="14.25" customHeight="1" x14ac:dyDescent="0.2">
      <c r="A22" s="60" t="s">
        <v>37</v>
      </c>
      <c r="B22" s="56"/>
      <c r="C22" s="56"/>
      <c r="D22" s="56"/>
      <c r="E22" s="72"/>
      <c r="F22" s="72"/>
      <c r="G22" s="56"/>
      <c r="H22" s="56"/>
      <c r="I22" s="56"/>
      <c r="J22" s="74"/>
    </row>
    <row r="23" spans="1:10" s="13" customFormat="1" ht="14.25" customHeight="1" x14ac:dyDescent="0.2">
      <c r="A23" s="55" t="s">
        <v>526</v>
      </c>
      <c r="B23" s="56">
        <v>341.07900000000001</v>
      </c>
      <c r="C23" s="56">
        <v>397.27800000000002</v>
      </c>
      <c r="D23" s="56">
        <v>391.47199999999998</v>
      </c>
      <c r="E23" s="72">
        <v>-14.1</v>
      </c>
      <c r="F23" s="72">
        <v>-12.9</v>
      </c>
      <c r="G23" s="56">
        <v>1553.5440000000001</v>
      </c>
      <c r="H23" s="56">
        <v>1604.461</v>
      </c>
      <c r="I23" s="56">
        <v>-50.917000000000002</v>
      </c>
      <c r="J23" s="74">
        <v>-3.2</v>
      </c>
    </row>
    <row r="24" spans="1:10" s="13" customFormat="1" ht="14.25" customHeight="1" x14ac:dyDescent="0.2">
      <c r="A24" s="55" t="s">
        <v>524</v>
      </c>
      <c r="B24" s="56">
        <v>322.92200000000003</v>
      </c>
      <c r="C24" s="56">
        <v>368.678</v>
      </c>
      <c r="D24" s="56">
        <v>298.96600000000001</v>
      </c>
      <c r="E24" s="72">
        <v>-12.4</v>
      </c>
      <c r="F24" s="72">
        <v>8</v>
      </c>
      <c r="G24" s="56">
        <v>1285.9739999999999</v>
      </c>
      <c r="H24" s="56">
        <v>1304.732</v>
      </c>
      <c r="I24" s="56">
        <v>-18.757999999999999</v>
      </c>
      <c r="J24" s="74">
        <v>-1.4</v>
      </c>
    </row>
    <row r="25" spans="1:10" s="13" customFormat="1" ht="14.25" customHeight="1" x14ac:dyDescent="0.2">
      <c r="A25" s="55" t="s">
        <v>529</v>
      </c>
      <c r="B25" s="56">
        <v>213.78299999999999</v>
      </c>
      <c r="C25" s="56">
        <v>253.93899999999999</v>
      </c>
      <c r="D25" s="56">
        <v>165.523</v>
      </c>
      <c r="E25" s="72">
        <v>-15.8</v>
      </c>
      <c r="F25" s="72">
        <v>29.2</v>
      </c>
      <c r="G25" s="56">
        <v>990.88699999999994</v>
      </c>
      <c r="H25" s="56">
        <v>616.76900000000001</v>
      </c>
      <c r="I25" s="56">
        <v>374.11799999999999</v>
      </c>
      <c r="J25" s="74">
        <v>60.7</v>
      </c>
    </row>
    <row r="26" spans="1:10" s="13" customFormat="1" ht="14.25" customHeight="1" x14ac:dyDescent="0.2">
      <c r="A26" s="55" t="s">
        <v>527</v>
      </c>
      <c r="B26" s="56">
        <v>118.46599999999999</v>
      </c>
      <c r="C26" s="56">
        <v>162.72200000000001</v>
      </c>
      <c r="D26" s="56">
        <v>110.122</v>
      </c>
      <c r="E26" s="72">
        <v>-27.2</v>
      </c>
      <c r="F26" s="72">
        <v>7.6</v>
      </c>
      <c r="G26" s="56">
        <v>570.38199999999995</v>
      </c>
      <c r="H26" s="56">
        <v>392.43299999999999</v>
      </c>
      <c r="I26" s="56">
        <v>177.94900000000001</v>
      </c>
      <c r="J26" s="74">
        <v>45.3</v>
      </c>
    </row>
    <row r="27" spans="1:10" s="13" customFormat="1" ht="14.25" customHeight="1" x14ac:dyDescent="0.2">
      <c r="A27" s="55" t="s">
        <v>531</v>
      </c>
      <c r="B27" s="56">
        <v>111.383</v>
      </c>
      <c r="C27" s="56">
        <v>90.641999999999996</v>
      </c>
      <c r="D27" s="56">
        <v>86.138999999999996</v>
      </c>
      <c r="E27" s="72">
        <v>22.9</v>
      </c>
      <c r="F27" s="72">
        <v>29.3</v>
      </c>
      <c r="G27" s="56">
        <v>436.69900000000001</v>
      </c>
      <c r="H27" s="56">
        <v>369.70499999999998</v>
      </c>
      <c r="I27" s="56">
        <v>66.994</v>
      </c>
      <c r="J27" s="74">
        <v>18.100000000000001</v>
      </c>
    </row>
    <row r="28" spans="1:10" s="13" customFormat="1" ht="14.25" customHeight="1" x14ac:dyDescent="0.2">
      <c r="A28" s="55" t="s">
        <v>530</v>
      </c>
      <c r="B28" s="56">
        <v>96.066000000000003</v>
      </c>
      <c r="C28" s="56">
        <v>62.360999999999997</v>
      </c>
      <c r="D28" s="56">
        <v>62.999000000000002</v>
      </c>
      <c r="E28" s="72">
        <v>54</v>
      </c>
      <c r="F28" s="72">
        <v>52.5</v>
      </c>
      <c r="G28" s="56">
        <v>335.68200000000002</v>
      </c>
      <c r="H28" s="56">
        <v>285.12299999999999</v>
      </c>
      <c r="I28" s="56">
        <v>50.558999999999997</v>
      </c>
      <c r="J28" s="74">
        <v>17.7</v>
      </c>
    </row>
    <row r="29" spans="1:10" s="13" customFormat="1" ht="14.25" customHeight="1" x14ac:dyDescent="0.2">
      <c r="A29" s="55" t="s">
        <v>525</v>
      </c>
      <c r="B29" s="56">
        <v>78.433000000000007</v>
      </c>
      <c r="C29" s="56">
        <v>58.895000000000003</v>
      </c>
      <c r="D29" s="56">
        <v>77.099000000000004</v>
      </c>
      <c r="E29" s="72">
        <v>33.200000000000003</v>
      </c>
      <c r="F29" s="72">
        <v>1.7</v>
      </c>
      <c r="G29" s="56">
        <v>249.76400000000001</v>
      </c>
      <c r="H29" s="56">
        <v>278.27300000000002</v>
      </c>
      <c r="I29" s="56">
        <v>-28.509</v>
      </c>
      <c r="J29" s="74">
        <v>-10.199999999999999</v>
      </c>
    </row>
    <row r="30" spans="1:10" s="13" customFormat="1" ht="14.25" customHeight="1" x14ac:dyDescent="0.2">
      <c r="A30" s="55" t="s">
        <v>528</v>
      </c>
      <c r="B30" s="56">
        <v>74.986000000000004</v>
      </c>
      <c r="C30" s="56">
        <v>71.356999999999999</v>
      </c>
      <c r="D30" s="56">
        <v>72.332999999999998</v>
      </c>
      <c r="E30" s="72">
        <v>5.0999999999999996</v>
      </c>
      <c r="F30" s="72">
        <v>3.7</v>
      </c>
      <c r="G30" s="56">
        <v>261.596</v>
      </c>
      <c r="H30" s="56">
        <v>206.15600000000001</v>
      </c>
      <c r="I30" s="56">
        <v>55.44</v>
      </c>
      <c r="J30" s="74">
        <v>26.9</v>
      </c>
    </row>
    <row r="31" spans="1:10" s="13" customFormat="1" ht="14.25" customHeight="1" x14ac:dyDescent="0.2">
      <c r="A31" s="55" t="s">
        <v>534</v>
      </c>
      <c r="B31" s="56">
        <v>59.932000000000002</v>
      </c>
      <c r="C31" s="56">
        <v>45.93</v>
      </c>
      <c r="D31" s="56">
        <v>40.46</v>
      </c>
      <c r="E31" s="72">
        <v>30.5</v>
      </c>
      <c r="F31" s="72">
        <v>48.1</v>
      </c>
      <c r="G31" s="56">
        <v>214.68600000000001</v>
      </c>
      <c r="H31" s="56">
        <v>153.95099999999999</v>
      </c>
      <c r="I31" s="56">
        <v>60.734999999999999</v>
      </c>
      <c r="J31" s="74">
        <v>39.5</v>
      </c>
    </row>
    <row r="32" spans="1:10" s="13" customFormat="1" ht="14.25" customHeight="1" x14ac:dyDescent="0.2">
      <c r="A32" s="55" t="s">
        <v>535</v>
      </c>
      <c r="B32" s="56">
        <v>45.128</v>
      </c>
      <c r="C32" s="56">
        <v>30.765000000000001</v>
      </c>
      <c r="D32" s="56">
        <v>32.948999999999998</v>
      </c>
      <c r="E32" s="72">
        <v>46.7</v>
      </c>
      <c r="F32" s="72">
        <v>37</v>
      </c>
      <c r="G32" s="56">
        <v>127.783</v>
      </c>
      <c r="H32" s="56">
        <v>124.714</v>
      </c>
      <c r="I32" s="56">
        <v>3.069</v>
      </c>
      <c r="J32" s="74">
        <v>2.5</v>
      </c>
    </row>
    <row r="33" spans="1:10" s="13" customFormat="1" ht="14.25" customHeight="1" x14ac:dyDescent="0.2">
      <c r="A33" s="55" t="s">
        <v>532</v>
      </c>
      <c r="B33" s="56">
        <v>23.562000000000001</v>
      </c>
      <c r="C33" s="56">
        <v>18.145</v>
      </c>
      <c r="D33" s="56">
        <v>60.164000000000001</v>
      </c>
      <c r="E33" s="72">
        <v>29.9</v>
      </c>
      <c r="F33" s="72">
        <v>-60.8</v>
      </c>
      <c r="G33" s="56">
        <v>83.186000000000007</v>
      </c>
      <c r="H33" s="56">
        <v>173.404</v>
      </c>
      <c r="I33" s="56">
        <v>-90.218000000000004</v>
      </c>
      <c r="J33" s="74">
        <v>-52</v>
      </c>
    </row>
    <row r="34" spans="1:10" s="13" customFormat="1" ht="14.25" customHeight="1" x14ac:dyDescent="0.2">
      <c r="A34" s="55" t="s">
        <v>555</v>
      </c>
      <c r="B34" s="56">
        <v>14.715999999999999</v>
      </c>
      <c r="C34" s="56">
        <v>15.99</v>
      </c>
      <c r="D34" s="56">
        <v>13.458</v>
      </c>
      <c r="E34" s="72">
        <v>-8</v>
      </c>
      <c r="F34" s="72">
        <v>9.3000000000000007</v>
      </c>
      <c r="G34" s="56">
        <v>62.350999999999999</v>
      </c>
      <c r="H34" s="56">
        <v>52.417000000000002</v>
      </c>
      <c r="I34" s="56">
        <v>9.9339999999999993</v>
      </c>
      <c r="J34" s="74">
        <v>19</v>
      </c>
    </row>
    <row r="35" spans="1:10" s="13" customFormat="1" ht="14.25" customHeight="1" x14ac:dyDescent="0.2">
      <c r="A35" s="55" t="s">
        <v>538</v>
      </c>
      <c r="B35" s="56">
        <v>9.9250000000000007</v>
      </c>
      <c r="C35" s="56">
        <v>9.7780000000000005</v>
      </c>
      <c r="D35" s="56">
        <v>6.2080000000000002</v>
      </c>
      <c r="E35" s="72">
        <v>1.5</v>
      </c>
      <c r="F35" s="72">
        <v>59.9</v>
      </c>
      <c r="G35" s="56">
        <v>33.036000000000001</v>
      </c>
      <c r="H35" s="56">
        <v>26.420999999999999</v>
      </c>
      <c r="I35" s="56">
        <v>6.6150000000000002</v>
      </c>
      <c r="J35" s="74">
        <v>25</v>
      </c>
    </row>
    <row r="36" spans="1:10" s="13" customFormat="1" ht="14.25" customHeight="1" x14ac:dyDescent="0.2">
      <c r="A36" s="55" t="s">
        <v>559</v>
      </c>
      <c r="B36" s="56">
        <v>6.6379999999999999</v>
      </c>
      <c r="C36" s="56">
        <v>4.5940000000000003</v>
      </c>
      <c r="D36" s="56">
        <v>5.5869999999999997</v>
      </c>
      <c r="E36" s="72">
        <v>44.5</v>
      </c>
      <c r="F36" s="72">
        <v>18.8</v>
      </c>
      <c r="G36" s="56">
        <v>22.69</v>
      </c>
      <c r="H36" s="56">
        <v>17.763000000000002</v>
      </c>
      <c r="I36" s="56">
        <v>4.9269999999999996</v>
      </c>
      <c r="J36" s="74">
        <v>27.7</v>
      </c>
    </row>
    <row r="37" spans="1:10" s="13" customFormat="1" ht="14.25" customHeight="1" x14ac:dyDescent="0.2">
      <c r="A37" s="55" t="s">
        <v>537</v>
      </c>
      <c r="B37" s="56">
        <v>5.516</v>
      </c>
      <c r="C37" s="56">
        <v>5.1820000000000004</v>
      </c>
      <c r="D37" s="56">
        <v>1.486</v>
      </c>
      <c r="E37" s="72">
        <v>6.4</v>
      </c>
      <c r="F37" s="72">
        <v>271.2</v>
      </c>
      <c r="G37" s="56">
        <v>22.231999999999999</v>
      </c>
      <c r="H37" s="56">
        <v>5.3739999999999997</v>
      </c>
      <c r="I37" s="56">
        <v>16.858000000000001</v>
      </c>
      <c r="J37" s="74">
        <v>313.7</v>
      </c>
    </row>
    <row r="38" spans="1:10" s="13" customFormat="1" ht="14.25" customHeight="1" x14ac:dyDescent="0.2">
      <c r="A38" s="59" t="s">
        <v>56</v>
      </c>
      <c r="B38" s="56">
        <v>512.79999999999995</v>
      </c>
      <c r="C38" s="56">
        <v>539.19600000000003</v>
      </c>
      <c r="D38" s="56">
        <v>434.55900000000003</v>
      </c>
      <c r="E38" s="72">
        <v>-4.9000000000000004</v>
      </c>
      <c r="F38" s="72">
        <v>18</v>
      </c>
      <c r="G38" s="56">
        <v>2028.1320000000001</v>
      </c>
      <c r="H38" s="56">
        <v>1778.5250000000001</v>
      </c>
      <c r="I38" s="56">
        <v>249.607</v>
      </c>
      <c r="J38" s="74">
        <v>14</v>
      </c>
    </row>
    <row r="39" spans="1:10" s="13" customFormat="1" ht="14.25" customHeight="1" x14ac:dyDescent="0.2">
      <c r="A39" s="60" t="s">
        <v>37</v>
      </c>
      <c r="B39" s="56"/>
      <c r="C39" s="56"/>
      <c r="D39" s="56"/>
      <c r="E39" s="72"/>
      <c r="F39" s="72"/>
      <c r="G39" s="56"/>
      <c r="H39" s="56"/>
      <c r="I39" s="56"/>
      <c r="J39" s="74"/>
    </row>
    <row r="40" spans="1:10" s="13" customFormat="1" ht="14.25" customHeight="1" x14ac:dyDescent="0.2">
      <c r="A40" s="55" t="s">
        <v>539</v>
      </c>
      <c r="B40" s="56">
        <v>316.22399999999999</v>
      </c>
      <c r="C40" s="56">
        <v>353.58100000000002</v>
      </c>
      <c r="D40" s="56">
        <v>285.91500000000002</v>
      </c>
      <c r="E40" s="72">
        <v>-10.6</v>
      </c>
      <c r="F40" s="72">
        <v>10.6</v>
      </c>
      <c r="G40" s="56">
        <v>1292.8430000000001</v>
      </c>
      <c r="H40" s="56">
        <v>1130.787</v>
      </c>
      <c r="I40" s="56">
        <v>162.05600000000001</v>
      </c>
      <c r="J40" s="74">
        <v>14.3</v>
      </c>
    </row>
    <row r="41" spans="1:10" s="13" customFormat="1" ht="14.25" customHeight="1" x14ac:dyDescent="0.2">
      <c r="A41" s="55" t="s">
        <v>584</v>
      </c>
      <c r="B41" s="56">
        <v>99.917000000000002</v>
      </c>
      <c r="C41" s="56">
        <v>78.119</v>
      </c>
      <c r="D41" s="56">
        <v>62.124000000000002</v>
      </c>
      <c r="E41" s="72">
        <v>27.9</v>
      </c>
      <c r="F41" s="72">
        <v>60.8</v>
      </c>
      <c r="G41" s="56">
        <v>309.125</v>
      </c>
      <c r="H41" s="56">
        <v>251.024</v>
      </c>
      <c r="I41" s="56">
        <v>58.100999999999999</v>
      </c>
      <c r="J41" s="74">
        <v>23.1</v>
      </c>
    </row>
    <row r="42" spans="1:10" s="13" customFormat="1" ht="14.25" customHeight="1" x14ac:dyDescent="0.2">
      <c r="A42" s="17" t="s">
        <v>47</v>
      </c>
      <c r="B42" s="21">
        <v>163.97499999999999</v>
      </c>
      <c r="C42" s="21">
        <v>200.69300000000001</v>
      </c>
      <c r="D42" s="21">
        <v>116.559</v>
      </c>
      <c r="E42" s="71">
        <v>-18.3</v>
      </c>
      <c r="F42" s="71">
        <v>40.700000000000003</v>
      </c>
      <c r="G42" s="21">
        <v>625.38300000000004</v>
      </c>
      <c r="H42" s="35">
        <v>493.23399999999998</v>
      </c>
      <c r="I42" s="35">
        <v>132.149</v>
      </c>
      <c r="J42" s="73">
        <v>26.8</v>
      </c>
    </row>
    <row r="43" spans="1:10" s="13" customFormat="1" ht="14.25" customHeight="1" x14ac:dyDescent="0.2">
      <c r="A43" s="59" t="s">
        <v>48</v>
      </c>
      <c r="B43" s="56">
        <v>77.147000000000006</v>
      </c>
      <c r="C43" s="56">
        <v>116.498</v>
      </c>
      <c r="D43" s="56">
        <v>62.963999999999999</v>
      </c>
      <c r="E43" s="72">
        <v>-33.799999999999997</v>
      </c>
      <c r="F43" s="72">
        <v>22.5</v>
      </c>
      <c r="G43" s="56">
        <v>323.34399999999999</v>
      </c>
      <c r="H43" s="56">
        <v>249.405</v>
      </c>
      <c r="I43" s="56">
        <v>73.938999999999993</v>
      </c>
      <c r="J43" s="74">
        <v>29.6</v>
      </c>
    </row>
    <row r="44" spans="1:10" s="13" customFormat="1" ht="14.25" customHeight="1" x14ac:dyDescent="0.2">
      <c r="A44" s="60" t="s">
        <v>37</v>
      </c>
      <c r="B44" s="56"/>
      <c r="C44" s="56"/>
      <c r="D44" s="56"/>
      <c r="E44" s="72"/>
      <c r="F44" s="72"/>
      <c r="G44" s="56"/>
      <c r="H44" s="56"/>
      <c r="I44" s="56"/>
      <c r="J44" s="74"/>
    </row>
    <row r="45" spans="1:10" s="13" customFormat="1" ht="14.25" customHeight="1" x14ac:dyDescent="0.2">
      <c r="A45" s="55" t="s">
        <v>542</v>
      </c>
      <c r="B45" s="56">
        <v>50.158999999999999</v>
      </c>
      <c r="C45" s="56">
        <v>57.247999999999998</v>
      </c>
      <c r="D45" s="56">
        <v>35.996000000000002</v>
      </c>
      <c r="E45" s="72">
        <v>-12.4</v>
      </c>
      <c r="F45" s="72">
        <v>39.299999999999997</v>
      </c>
      <c r="G45" s="56">
        <v>173.876</v>
      </c>
      <c r="H45" s="56">
        <v>133.25200000000001</v>
      </c>
      <c r="I45" s="56">
        <v>40.624000000000002</v>
      </c>
      <c r="J45" s="74">
        <v>30.5</v>
      </c>
    </row>
    <row r="46" spans="1:10" s="13" customFormat="1" ht="14.25" customHeight="1" x14ac:dyDescent="0.2">
      <c r="A46" s="55" t="s">
        <v>541</v>
      </c>
      <c r="B46" s="56">
        <v>24.876000000000001</v>
      </c>
      <c r="C46" s="56">
        <v>58.491999999999997</v>
      </c>
      <c r="D46" s="56">
        <v>26.914999999999999</v>
      </c>
      <c r="E46" s="72">
        <v>-57.5</v>
      </c>
      <c r="F46" s="72">
        <v>-7.6</v>
      </c>
      <c r="G46" s="56">
        <v>145.89099999999999</v>
      </c>
      <c r="H46" s="56">
        <v>113.208</v>
      </c>
      <c r="I46" s="56">
        <v>32.683</v>
      </c>
      <c r="J46" s="74">
        <v>28.9</v>
      </c>
    </row>
    <row r="47" spans="1:10" s="13" customFormat="1" ht="14.25" customHeight="1" x14ac:dyDescent="0.2">
      <c r="A47" s="59" t="s">
        <v>49</v>
      </c>
      <c r="B47" s="56">
        <v>86.828000000000003</v>
      </c>
      <c r="C47" s="56">
        <v>84.194999999999993</v>
      </c>
      <c r="D47" s="56">
        <v>53.594999999999999</v>
      </c>
      <c r="E47" s="72">
        <v>3.1</v>
      </c>
      <c r="F47" s="72">
        <v>62</v>
      </c>
      <c r="G47" s="56">
        <v>302.03899999999999</v>
      </c>
      <c r="H47" s="56">
        <v>243.82900000000001</v>
      </c>
      <c r="I47" s="56">
        <v>58.21</v>
      </c>
      <c r="J47" s="74">
        <v>23.9</v>
      </c>
    </row>
    <row r="48" spans="1:10" s="13" customFormat="1" ht="14.25" customHeight="1" x14ac:dyDescent="0.2">
      <c r="A48" s="17" t="s">
        <v>50</v>
      </c>
      <c r="B48" s="21">
        <v>638.053</v>
      </c>
      <c r="C48" s="21">
        <v>744.23800000000006</v>
      </c>
      <c r="D48" s="21">
        <v>634.33500000000004</v>
      </c>
      <c r="E48" s="71">
        <v>-14.3</v>
      </c>
      <c r="F48" s="71">
        <v>0.6</v>
      </c>
      <c r="G48" s="21">
        <v>2527.3249999999998</v>
      </c>
      <c r="H48" s="35">
        <v>2626.0050000000001</v>
      </c>
      <c r="I48" s="35">
        <v>-98.68</v>
      </c>
      <c r="J48" s="73">
        <v>-3.8</v>
      </c>
    </row>
    <row r="49" spans="1:10" s="13" customFormat="1" ht="14.25" customHeight="1" x14ac:dyDescent="0.2">
      <c r="A49" s="59" t="s">
        <v>51</v>
      </c>
      <c r="B49" s="56">
        <v>310.245</v>
      </c>
      <c r="C49" s="56">
        <v>351.488</v>
      </c>
      <c r="D49" s="56">
        <v>266.34399999999999</v>
      </c>
      <c r="E49" s="72">
        <v>-11.7</v>
      </c>
      <c r="F49" s="72">
        <v>16.5</v>
      </c>
      <c r="G49" s="56">
        <v>1175.934</v>
      </c>
      <c r="H49" s="56">
        <v>1116.4849999999999</v>
      </c>
      <c r="I49" s="56">
        <v>59.448999999999998</v>
      </c>
      <c r="J49" s="74">
        <v>5.3</v>
      </c>
    </row>
    <row r="50" spans="1:10" s="13" customFormat="1" ht="14.25" customHeight="1" x14ac:dyDescent="0.2">
      <c r="A50" s="60" t="s">
        <v>37</v>
      </c>
      <c r="B50" s="56"/>
      <c r="C50" s="56"/>
      <c r="D50" s="56"/>
      <c r="E50" s="72"/>
      <c r="F50" s="72"/>
      <c r="G50" s="56"/>
      <c r="H50" s="56"/>
      <c r="I50" s="56"/>
      <c r="J50" s="74"/>
    </row>
    <row r="51" spans="1:10" s="13" customFormat="1" ht="14.25" customHeight="1" x14ac:dyDescent="0.2">
      <c r="A51" s="55" t="s">
        <v>543</v>
      </c>
      <c r="B51" s="56">
        <v>215.40199999999999</v>
      </c>
      <c r="C51" s="56">
        <v>241.298</v>
      </c>
      <c r="D51" s="56">
        <v>189.45</v>
      </c>
      <c r="E51" s="72">
        <v>-10.7</v>
      </c>
      <c r="F51" s="72">
        <v>13.7</v>
      </c>
      <c r="G51" s="56">
        <v>797.94799999999998</v>
      </c>
      <c r="H51" s="56">
        <v>796.47199999999998</v>
      </c>
      <c r="I51" s="56">
        <v>1.476</v>
      </c>
      <c r="J51" s="74">
        <v>0.2</v>
      </c>
    </row>
    <row r="52" spans="1:10" s="13" customFormat="1" ht="14.25" customHeight="1" x14ac:dyDescent="0.2">
      <c r="A52" s="55" t="s">
        <v>544</v>
      </c>
      <c r="B52" s="56">
        <v>94.843000000000004</v>
      </c>
      <c r="C52" s="56">
        <v>110.19</v>
      </c>
      <c r="D52" s="56">
        <v>76.894000000000005</v>
      </c>
      <c r="E52" s="72">
        <v>-13.9</v>
      </c>
      <c r="F52" s="72">
        <v>23.3</v>
      </c>
      <c r="G52" s="56">
        <v>377.98599999999999</v>
      </c>
      <c r="H52" s="56">
        <v>320.01299999999998</v>
      </c>
      <c r="I52" s="56">
        <v>57.972999999999999</v>
      </c>
      <c r="J52" s="74">
        <v>18.100000000000001</v>
      </c>
    </row>
    <row r="53" spans="1:10" s="13" customFormat="1" ht="14.25" customHeight="1" x14ac:dyDescent="0.2">
      <c r="A53" s="59" t="s">
        <v>52</v>
      </c>
      <c r="B53" s="56">
        <v>81.058000000000007</v>
      </c>
      <c r="C53" s="56">
        <v>104.066</v>
      </c>
      <c r="D53" s="56">
        <v>93.405000000000001</v>
      </c>
      <c r="E53" s="72">
        <v>-22.1</v>
      </c>
      <c r="F53" s="72">
        <v>-13.2</v>
      </c>
      <c r="G53" s="56">
        <v>352.44900000000001</v>
      </c>
      <c r="H53" s="56">
        <v>361.99099999999999</v>
      </c>
      <c r="I53" s="56">
        <v>-9.5419999999999998</v>
      </c>
      <c r="J53" s="74">
        <v>-2.6</v>
      </c>
    </row>
    <row r="54" spans="1:10" s="13" customFormat="1" ht="14.25" customHeight="1" x14ac:dyDescent="0.2">
      <c r="A54" s="60" t="s">
        <v>37</v>
      </c>
      <c r="B54" s="56"/>
      <c r="C54" s="56"/>
      <c r="D54" s="56"/>
      <c r="E54" s="72"/>
      <c r="F54" s="72"/>
      <c r="G54" s="56"/>
      <c r="H54" s="56"/>
      <c r="I54" s="56"/>
      <c r="J54" s="74"/>
    </row>
    <row r="55" spans="1:10" s="13" customFormat="1" ht="14.25" customHeight="1" x14ac:dyDescent="0.2">
      <c r="A55" s="55" t="s">
        <v>545</v>
      </c>
      <c r="B55" s="56">
        <v>22.582000000000001</v>
      </c>
      <c r="C55" s="56">
        <v>49.951999999999998</v>
      </c>
      <c r="D55" s="56">
        <v>28.63</v>
      </c>
      <c r="E55" s="72">
        <v>-54.8</v>
      </c>
      <c r="F55" s="72">
        <v>-21.1</v>
      </c>
      <c r="G55" s="56">
        <v>140.05600000000001</v>
      </c>
      <c r="H55" s="56">
        <v>123.66</v>
      </c>
      <c r="I55" s="56">
        <v>16.396000000000001</v>
      </c>
      <c r="J55" s="74">
        <v>13.3</v>
      </c>
    </row>
    <row r="56" spans="1:10" s="13" customFormat="1" ht="14.25" customHeight="1" x14ac:dyDescent="0.2">
      <c r="A56" s="55" t="s">
        <v>561</v>
      </c>
      <c r="B56" s="56">
        <v>17.495999999999999</v>
      </c>
      <c r="C56" s="56">
        <v>12.539</v>
      </c>
      <c r="D56" s="56">
        <v>35.161000000000001</v>
      </c>
      <c r="E56" s="72">
        <v>39.5</v>
      </c>
      <c r="F56" s="72">
        <v>-50.2</v>
      </c>
      <c r="G56" s="56">
        <v>67.108000000000004</v>
      </c>
      <c r="H56" s="56">
        <v>140.739</v>
      </c>
      <c r="I56" s="56">
        <v>-73.631</v>
      </c>
      <c r="J56" s="74">
        <v>-52.3</v>
      </c>
    </row>
    <row r="57" spans="1:10" s="13" customFormat="1" ht="14.25" customHeight="1" x14ac:dyDescent="0.2">
      <c r="A57" s="59" t="s">
        <v>53</v>
      </c>
      <c r="B57" s="56">
        <v>246.75</v>
      </c>
      <c r="C57" s="56">
        <v>288.68400000000003</v>
      </c>
      <c r="D57" s="56">
        <v>274.58600000000001</v>
      </c>
      <c r="E57" s="72">
        <v>-14.5</v>
      </c>
      <c r="F57" s="72">
        <v>-10.1</v>
      </c>
      <c r="G57" s="56">
        <v>998.94200000000001</v>
      </c>
      <c r="H57" s="56">
        <v>1147.529</v>
      </c>
      <c r="I57" s="56">
        <v>-148.58699999999999</v>
      </c>
      <c r="J57" s="74">
        <v>-12.9</v>
      </c>
    </row>
    <row r="58" spans="1:10" s="13" customFormat="1" ht="14.25" customHeight="1" x14ac:dyDescent="0.2">
      <c r="A58" s="60" t="s">
        <v>37</v>
      </c>
      <c r="B58" s="56"/>
      <c r="C58" s="56"/>
      <c r="D58" s="56"/>
      <c r="E58" s="72"/>
      <c r="F58" s="72"/>
      <c r="G58" s="56"/>
      <c r="H58" s="56"/>
      <c r="I58" s="56"/>
      <c r="J58" s="74"/>
    </row>
    <row r="59" spans="1:10" s="13" customFormat="1" ht="14.25" customHeight="1" x14ac:dyDescent="0.2">
      <c r="A59" s="55" t="s">
        <v>546</v>
      </c>
      <c r="B59" s="56">
        <v>87.581999999999994</v>
      </c>
      <c r="C59" s="56">
        <v>122.41500000000001</v>
      </c>
      <c r="D59" s="56">
        <v>121.371</v>
      </c>
      <c r="E59" s="72">
        <v>-28.5</v>
      </c>
      <c r="F59" s="72">
        <v>-27.8</v>
      </c>
      <c r="G59" s="56">
        <v>399.53300000000002</v>
      </c>
      <c r="H59" s="56">
        <v>541.85599999999999</v>
      </c>
      <c r="I59" s="56">
        <v>-142.32300000000001</v>
      </c>
      <c r="J59" s="74">
        <v>-26.3</v>
      </c>
    </row>
    <row r="60" spans="1:10" s="13" customFormat="1" ht="14.25" customHeight="1" x14ac:dyDescent="0.2">
      <c r="A60" s="55" t="s">
        <v>547</v>
      </c>
      <c r="B60" s="56">
        <v>71.072999999999993</v>
      </c>
      <c r="C60" s="56">
        <v>63.512999999999998</v>
      </c>
      <c r="D60" s="56">
        <v>58.063000000000002</v>
      </c>
      <c r="E60" s="72">
        <v>11.9</v>
      </c>
      <c r="F60" s="72">
        <v>22.4</v>
      </c>
      <c r="G60" s="56">
        <v>239.715</v>
      </c>
      <c r="H60" s="56">
        <v>169.33500000000001</v>
      </c>
      <c r="I60" s="56">
        <v>70.38</v>
      </c>
      <c r="J60" s="74">
        <v>41.6</v>
      </c>
    </row>
    <row r="61" spans="1:10" s="13" customFormat="1" ht="14.25" customHeight="1" x14ac:dyDescent="0.2">
      <c r="A61" s="17" t="s">
        <v>57</v>
      </c>
      <c r="B61" s="21">
        <v>1973.913</v>
      </c>
      <c r="C61" s="21">
        <v>2299.1999999999998</v>
      </c>
      <c r="D61" s="21">
        <v>2064.5540000000001</v>
      </c>
      <c r="E61" s="71">
        <v>-14.1</v>
      </c>
      <c r="F61" s="71">
        <v>-4.4000000000000004</v>
      </c>
      <c r="G61" s="21">
        <v>8567.2839999999997</v>
      </c>
      <c r="H61" s="35">
        <v>8387.9169999999995</v>
      </c>
      <c r="I61" s="35">
        <v>179.36699999999999</v>
      </c>
      <c r="J61" s="73">
        <v>2.1</v>
      </c>
    </row>
    <row r="62" spans="1:10" s="13" customFormat="1" ht="14.25" customHeight="1" x14ac:dyDescent="0.2">
      <c r="A62" s="59" t="s">
        <v>58</v>
      </c>
      <c r="B62" s="56">
        <v>85.372</v>
      </c>
      <c r="C62" s="56">
        <v>108.52500000000001</v>
      </c>
      <c r="D62" s="56">
        <v>78.266999999999996</v>
      </c>
      <c r="E62" s="72">
        <v>-21.3</v>
      </c>
      <c r="F62" s="72">
        <v>9.1</v>
      </c>
      <c r="G62" s="56">
        <v>354.96699999999998</v>
      </c>
      <c r="H62" s="56">
        <v>379.87200000000001</v>
      </c>
      <c r="I62" s="56">
        <v>-24.905000000000001</v>
      </c>
      <c r="J62" s="74">
        <v>-6.6</v>
      </c>
    </row>
    <row r="63" spans="1:10" s="13" customFormat="1" ht="14.25" customHeight="1" x14ac:dyDescent="0.2">
      <c r="A63" s="60" t="s">
        <v>37</v>
      </c>
      <c r="B63" s="56"/>
      <c r="C63" s="56"/>
      <c r="D63" s="56"/>
      <c r="E63" s="72"/>
      <c r="F63" s="72"/>
      <c r="G63" s="56"/>
      <c r="H63" s="56"/>
      <c r="I63" s="56"/>
      <c r="J63" s="74"/>
    </row>
    <row r="64" spans="1:10" s="13" customFormat="1" ht="14.25" customHeight="1" x14ac:dyDescent="0.2">
      <c r="A64" s="55" t="s">
        <v>556</v>
      </c>
      <c r="B64" s="56">
        <v>25.71</v>
      </c>
      <c r="C64" s="56">
        <v>33.642000000000003</v>
      </c>
      <c r="D64" s="56">
        <v>20.003</v>
      </c>
      <c r="E64" s="72">
        <v>-23.6</v>
      </c>
      <c r="F64" s="72">
        <v>28.5</v>
      </c>
      <c r="G64" s="56">
        <v>127.07599999999999</v>
      </c>
      <c r="H64" s="56">
        <v>111.07299999999999</v>
      </c>
      <c r="I64" s="56">
        <v>16.003</v>
      </c>
      <c r="J64" s="74">
        <v>14.4</v>
      </c>
    </row>
    <row r="65" spans="1:10" s="13" customFormat="1" ht="14.25" customHeight="1" x14ac:dyDescent="0.2">
      <c r="A65" s="55" t="s">
        <v>557</v>
      </c>
      <c r="B65" s="56">
        <v>23.012</v>
      </c>
      <c r="C65" s="56">
        <v>24.687000000000001</v>
      </c>
      <c r="D65" s="56">
        <v>23.882999999999999</v>
      </c>
      <c r="E65" s="72">
        <v>-6.8</v>
      </c>
      <c r="F65" s="72">
        <v>-3.6</v>
      </c>
      <c r="G65" s="56">
        <v>83.031999999999996</v>
      </c>
      <c r="H65" s="56">
        <v>83.185000000000002</v>
      </c>
      <c r="I65" s="56">
        <v>-0.153</v>
      </c>
      <c r="J65" s="74">
        <v>-0.2</v>
      </c>
    </row>
    <row r="66" spans="1:10" s="13" customFormat="1" ht="14.25" customHeight="1" x14ac:dyDescent="0.2">
      <c r="A66" s="59" t="s">
        <v>59</v>
      </c>
      <c r="B66" s="56">
        <v>1888.5409999999999</v>
      </c>
      <c r="C66" s="56">
        <v>2190.6750000000002</v>
      </c>
      <c r="D66" s="56">
        <v>1986.287</v>
      </c>
      <c r="E66" s="72">
        <v>-13.8</v>
      </c>
      <c r="F66" s="72">
        <v>-4.9000000000000004</v>
      </c>
      <c r="G66" s="56">
        <v>8212.3169999999991</v>
      </c>
      <c r="H66" s="56">
        <v>8008.0450000000001</v>
      </c>
      <c r="I66" s="56">
        <v>204.27199999999999</v>
      </c>
      <c r="J66" s="74">
        <v>2.6</v>
      </c>
    </row>
    <row r="67" spans="1:10" s="13" customFormat="1" ht="14.25" customHeight="1" x14ac:dyDescent="0.2">
      <c r="A67" s="60" t="s">
        <v>37</v>
      </c>
      <c r="B67" s="56"/>
      <c r="C67" s="56"/>
      <c r="D67" s="56"/>
      <c r="E67" s="72"/>
      <c r="F67" s="72"/>
      <c r="G67" s="56"/>
      <c r="H67" s="56"/>
      <c r="I67" s="56"/>
      <c r="J67" s="74"/>
    </row>
    <row r="68" spans="1:10" s="13" customFormat="1" ht="14.25" customHeight="1" x14ac:dyDescent="0.2">
      <c r="A68" s="55" t="s">
        <v>550</v>
      </c>
      <c r="B68" s="56">
        <v>959.23800000000006</v>
      </c>
      <c r="C68" s="56">
        <v>1153.547</v>
      </c>
      <c r="D68" s="56">
        <v>1040.183</v>
      </c>
      <c r="E68" s="72">
        <v>-16.8</v>
      </c>
      <c r="F68" s="72">
        <v>-7.8</v>
      </c>
      <c r="G68" s="56">
        <v>4403.5510000000004</v>
      </c>
      <c r="H68" s="56">
        <v>4179.8029999999999</v>
      </c>
      <c r="I68" s="56">
        <v>223.74799999999999</v>
      </c>
      <c r="J68" s="74">
        <v>5.4</v>
      </c>
    </row>
    <row r="69" spans="1:10" s="13" customFormat="1" ht="14.25" customHeight="1" x14ac:dyDescent="0.2">
      <c r="A69" s="55" t="s">
        <v>553</v>
      </c>
      <c r="B69" s="56">
        <v>171.27099999999999</v>
      </c>
      <c r="C69" s="56">
        <v>160.208</v>
      </c>
      <c r="D69" s="56">
        <v>152.04</v>
      </c>
      <c r="E69" s="72">
        <v>6.9</v>
      </c>
      <c r="F69" s="72">
        <v>12.6</v>
      </c>
      <c r="G69" s="56">
        <v>597.16300000000001</v>
      </c>
      <c r="H69" s="56">
        <v>535.27700000000004</v>
      </c>
      <c r="I69" s="56">
        <v>61.886000000000003</v>
      </c>
      <c r="J69" s="74">
        <v>11.6</v>
      </c>
    </row>
    <row r="70" spans="1:10" s="13" customFormat="1" ht="14.25" customHeight="1" x14ac:dyDescent="0.2">
      <c r="A70" s="55" t="s">
        <v>551</v>
      </c>
      <c r="B70" s="56">
        <v>140.66200000000001</v>
      </c>
      <c r="C70" s="56">
        <v>195.68</v>
      </c>
      <c r="D70" s="56">
        <v>145.358</v>
      </c>
      <c r="E70" s="72">
        <v>-28.1</v>
      </c>
      <c r="F70" s="72">
        <v>-3.2</v>
      </c>
      <c r="G70" s="56">
        <v>631.19000000000005</v>
      </c>
      <c r="H70" s="56">
        <v>565.33600000000001</v>
      </c>
      <c r="I70" s="56">
        <v>65.853999999999999</v>
      </c>
      <c r="J70" s="74">
        <v>11.6</v>
      </c>
    </row>
    <row r="71" spans="1:10" s="13" customFormat="1" ht="14.25" customHeight="1" x14ac:dyDescent="0.2">
      <c r="A71" s="55" t="s">
        <v>552</v>
      </c>
      <c r="B71" s="56">
        <v>132.572</v>
      </c>
      <c r="C71" s="56">
        <v>139.94</v>
      </c>
      <c r="D71" s="56">
        <v>146.983</v>
      </c>
      <c r="E71" s="72">
        <v>-5.3</v>
      </c>
      <c r="F71" s="72">
        <v>-9.8000000000000007</v>
      </c>
      <c r="G71" s="56">
        <v>533.43600000000004</v>
      </c>
      <c r="H71" s="56">
        <v>570.91499999999996</v>
      </c>
      <c r="I71" s="56">
        <v>-37.478999999999999</v>
      </c>
      <c r="J71" s="74">
        <v>-6.6</v>
      </c>
    </row>
    <row r="72" spans="1:10" s="13" customFormat="1" ht="14.25" customHeight="1" x14ac:dyDescent="0.2">
      <c r="A72" s="55" t="s">
        <v>554</v>
      </c>
      <c r="B72" s="56">
        <v>108.69</v>
      </c>
      <c r="C72" s="56">
        <v>124.36</v>
      </c>
      <c r="D72" s="56">
        <v>74.903999999999996</v>
      </c>
      <c r="E72" s="72">
        <v>-12.6</v>
      </c>
      <c r="F72" s="72">
        <v>45.1</v>
      </c>
      <c r="G72" s="56">
        <v>486.44099999999997</v>
      </c>
      <c r="H72" s="56">
        <v>419.22699999999998</v>
      </c>
      <c r="I72" s="56">
        <v>67.213999999999999</v>
      </c>
      <c r="J72" s="74">
        <v>16</v>
      </c>
    </row>
    <row r="73" spans="1:10" s="13" customFormat="1" ht="14.25" customHeight="1" x14ac:dyDescent="0.2">
      <c r="A73" s="17" t="s">
        <v>60</v>
      </c>
      <c r="B73" s="21">
        <v>6.399</v>
      </c>
      <c r="C73" s="21">
        <v>2.7639999999999998</v>
      </c>
      <c r="D73" s="21">
        <v>4.718</v>
      </c>
      <c r="E73" s="71">
        <v>131.5</v>
      </c>
      <c r="F73" s="71">
        <v>35.6</v>
      </c>
      <c r="G73" s="21">
        <v>15.476000000000001</v>
      </c>
      <c r="H73" s="35">
        <v>16.260000000000002</v>
      </c>
      <c r="I73" s="35">
        <v>-0.78400000000000003</v>
      </c>
      <c r="J73" s="73">
        <v>-4.8</v>
      </c>
    </row>
    <row r="74" spans="1:10" s="13" customFormat="1" ht="14.25" customHeight="1" x14ac:dyDescent="0.2">
      <c r="A74" s="59" t="s">
        <v>61</v>
      </c>
      <c r="B74" s="56">
        <v>6.3760000000000003</v>
      </c>
      <c r="C74" s="56">
        <v>2.7639999999999998</v>
      </c>
      <c r="D74" s="56">
        <v>4.718</v>
      </c>
      <c r="E74" s="72">
        <v>130.69999999999999</v>
      </c>
      <c r="F74" s="72">
        <v>35.1</v>
      </c>
      <c r="G74" s="56">
        <v>15.164999999999999</v>
      </c>
      <c r="H74" s="56">
        <v>16.260000000000002</v>
      </c>
      <c r="I74" s="56">
        <v>-1.095</v>
      </c>
      <c r="J74" s="74">
        <v>-6.7</v>
      </c>
    </row>
    <row r="75" spans="1:10" s="13" customFormat="1" ht="14.25" customHeight="1" x14ac:dyDescent="0.2">
      <c r="A75" s="59" t="s">
        <v>62</v>
      </c>
      <c r="B75" s="56">
        <v>2.3E-2</v>
      </c>
      <c r="C75" s="56" t="s">
        <v>7</v>
      </c>
      <c r="D75" s="56" t="s">
        <v>7</v>
      </c>
      <c r="E75" s="72" t="s">
        <v>406</v>
      </c>
      <c r="F75" s="72" t="s">
        <v>406</v>
      </c>
      <c r="G75" s="56">
        <v>0.311</v>
      </c>
      <c r="H75" s="56" t="s">
        <v>7</v>
      </c>
      <c r="I75" s="56">
        <v>0.311</v>
      </c>
      <c r="J75" s="74" t="s">
        <v>406</v>
      </c>
    </row>
    <row r="76" spans="1:10" s="13" customFormat="1" ht="14.25" customHeight="1" x14ac:dyDescent="0.2">
      <c r="A76" s="17" t="s">
        <v>63</v>
      </c>
      <c r="B76" s="21" t="s">
        <v>7</v>
      </c>
      <c r="C76" s="21" t="s">
        <v>7</v>
      </c>
      <c r="D76" s="21" t="s">
        <v>7</v>
      </c>
      <c r="E76" s="71" t="s">
        <v>406</v>
      </c>
      <c r="F76" s="71" t="s">
        <v>406</v>
      </c>
      <c r="G76" s="21" t="s">
        <v>7</v>
      </c>
      <c r="H76" s="35" t="s">
        <v>7</v>
      </c>
      <c r="I76" s="35" t="s">
        <v>7</v>
      </c>
      <c r="J76" s="73" t="s">
        <v>406</v>
      </c>
    </row>
    <row r="77" spans="1:10" customFormat="1" ht="30" customHeight="1" x14ac:dyDescent="0.2"/>
    <row r="78" spans="1:10" customFormat="1" ht="12.75" x14ac:dyDescent="0.2">
      <c r="A78" s="24" t="s">
        <v>64</v>
      </c>
    </row>
    <row r="79" spans="1:10" customFormat="1" ht="12.75" x14ac:dyDescent="0.2">
      <c r="A79" s="25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A76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40" t="s">
        <v>91</v>
      </c>
      <c r="B5" s="9">
        <v>2018</v>
      </c>
      <c r="C5" s="9">
        <v>2018</v>
      </c>
      <c r="D5" s="9">
        <v>2017</v>
      </c>
      <c r="E5" s="141" t="s">
        <v>0</v>
      </c>
      <c r="F5" s="141"/>
      <c r="G5" s="142" t="s">
        <v>589</v>
      </c>
      <c r="H5" s="143"/>
      <c r="I5" s="143"/>
      <c r="J5" s="143"/>
    </row>
    <row r="6" spans="1:10" s="10" customFormat="1" ht="30" customHeight="1" x14ac:dyDescent="0.2">
      <c r="A6" s="140"/>
      <c r="B6" s="9" t="s">
        <v>590</v>
      </c>
      <c r="C6" s="9" t="s">
        <v>582</v>
      </c>
      <c r="D6" s="9" t="s">
        <v>590</v>
      </c>
      <c r="E6" s="67" t="s">
        <v>1</v>
      </c>
      <c r="F6" s="67" t="s">
        <v>2</v>
      </c>
      <c r="G6" s="11">
        <v>2018</v>
      </c>
      <c r="H6" s="11">
        <v>2017</v>
      </c>
      <c r="I6" s="144" t="s">
        <v>3</v>
      </c>
      <c r="J6" s="143"/>
    </row>
    <row r="7" spans="1:10" s="10" customFormat="1" ht="18" customHeight="1" x14ac:dyDescent="0.2">
      <c r="A7" s="140"/>
      <c r="B7" s="145" t="s">
        <v>4</v>
      </c>
      <c r="C7" s="146"/>
      <c r="D7" s="146"/>
      <c r="E7" s="145" t="s">
        <v>5</v>
      </c>
      <c r="F7" s="140"/>
      <c r="G7" s="145" t="s">
        <v>4</v>
      </c>
      <c r="H7" s="146"/>
      <c r="I7" s="14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5796.2709999999997</v>
      </c>
      <c r="C9" s="21">
        <v>5987.0820000000003</v>
      </c>
      <c r="D9" s="21">
        <v>5563.0969999999998</v>
      </c>
      <c r="E9" s="71">
        <v>-3.2</v>
      </c>
      <c r="F9" s="71">
        <v>4.2</v>
      </c>
      <c r="G9" s="21">
        <v>22535.144</v>
      </c>
      <c r="H9" s="21">
        <v>22036.030999999999</v>
      </c>
      <c r="I9" s="21">
        <v>499.113</v>
      </c>
      <c r="J9" s="73">
        <v>2.2999999999999998</v>
      </c>
    </row>
    <row r="10" spans="1:10" s="13" customFormat="1" ht="14.25" customHeight="1" x14ac:dyDescent="0.2">
      <c r="A10" s="59" t="s">
        <v>365</v>
      </c>
      <c r="B10" s="56">
        <v>194.477</v>
      </c>
      <c r="C10" s="56">
        <v>152.946</v>
      </c>
      <c r="D10" s="56">
        <v>122.541</v>
      </c>
      <c r="E10" s="72">
        <v>27.2</v>
      </c>
      <c r="F10" s="72">
        <v>58.7</v>
      </c>
      <c r="G10" s="56">
        <v>818.00300000000004</v>
      </c>
      <c r="H10" s="56">
        <v>439.95499999999998</v>
      </c>
      <c r="I10" s="56">
        <v>378.048</v>
      </c>
      <c r="J10" s="74">
        <v>85.9</v>
      </c>
    </row>
    <row r="11" spans="1:10" s="13" customFormat="1" ht="14.25" customHeight="1" x14ac:dyDescent="0.2">
      <c r="A11" s="55" t="s">
        <v>40</v>
      </c>
      <c r="B11" s="56" t="s">
        <v>7</v>
      </c>
      <c r="C11" s="56" t="s">
        <v>7</v>
      </c>
      <c r="D11" s="56" t="s">
        <v>7</v>
      </c>
      <c r="E11" s="72" t="s">
        <v>406</v>
      </c>
      <c r="F11" s="72" t="s">
        <v>406</v>
      </c>
      <c r="G11" s="56" t="s">
        <v>7</v>
      </c>
      <c r="H11" s="56" t="s">
        <v>7</v>
      </c>
      <c r="I11" s="56" t="s">
        <v>406</v>
      </c>
      <c r="J11" s="74" t="s">
        <v>406</v>
      </c>
    </row>
    <row r="12" spans="1:10" s="13" customFormat="1" ht="14.25" customHeight="1" x14ac:dyDescent="0.2">
      <c r="A12" s="61" t="s">
        <v>66</v>
      </c>
      <c r="B12" s="56" t="s">
        <v>7</v>
      </c>
      <c r="C12" s="56" t="s">
        <v>7</v>
      </c>
      <c r="D12" s="56" t="s">
        <v>7</v>
      </c>
      <c r="E12" s="72" t="s">
        <v>7</v>
      </c>
      <c r="F12" s="72" t="s">
        <v>7</v>
      </c>
      <c r="G12" s="56" t="s">
        <v>7</v>
      </c>
      <c r="H12" s="56" t="s">
        <v>7</v>
      </c>
      <c r="I12" s="56" t="s">
        <v>7</v>
      </c>
      <c r="J12" s="74" t="s">
        <v>7</v>
      </c>
    </row>
    <row r="13" spans="1:10" s="13" customFormat="1" ht="14.25" customHeight="1" x14ac:dyDescent="0.2">
      <c r="A13" s="55" t="s">
        <v>65</v>
      </c>
      <c r="B13" s="56">
        <v>15.999000000000001</v>
      </c>
      <c r="C13" s="56">
        <v>20.698</v>
      </c>
      <c r="D13" s="56">
        <v>19.175999999999998</v>
      </c>
      <c r="E13" s="72">
        <v>-22.7</v>
      </c>
      <c r="F13" s="72">
        <v>-16.600000000000001</v>
      </c>
      <c r="G13" s="56">
        <v>72.534999999999997</v>
      </c>
      <c r="H13" s="56">
        <v>118.98399999999999</v>
      </c>
      <c r="I13" s="56">
        <v>-46.448999999999998</v>
      </c>
      <c r="J13" s="74">
        <v>-39</v>
      </c>
    </row>
    <row r="14" spans="1:10" s="13" customFormat="1" ht="14.25" customHeight="1" x14ac:dyDescent="0.2">
      <c r="A14" s="55" t="s">
        <v>41</v>
      </c>
      <c r="B14" s="56">
        <v>23.068000000000001</v>
      </c>
      <c r="C14" s="56">
        <v>23.01</v>
      </c>
      <c r="D14" s="56">
        <v>17.193000000000001</v>
      </c>
      <c r="E14" s="72">
        <v>0.3</v>
      </c>
      <c r="F14" s="72">
        <v>34.200000000000003</v>
      </c>
      <c r="G14" s="56">
        <v>83.891999999999996</v>
      </c>
      <c r="H14" s="56">
        <v>85.754999999999995</v>
      </c>
      <c r="I14" s="56">
        <v>-1.863</v>
      </c>
      <c r="J14" s="74">
        <v>-2.2000000000000002</v>
      </c>
    </row>
    <row r="15" spans="1:10" s="13" customFormat="1" ht="14.25" customHeight="1" x14ac:dyDescent="0.2">
      <c r="A15" s="55" t="s">
        <v>42</v>
      </c>
      <c r="B15" s="56" t="s">
        <v>7</v>
      </c>
      <c r="C15" s="56" t="s">
        <v>7</v>
      </c>
      <c r="D15" s="56" t="s">
        <v>7</v>
      </c>
      <c r="E15" s="72" t="s">
        <v>406</v>
      </c>
      <c r="F15" s="72" t="s">
        <v>406</v>
      </c>
      <c r="G15" s="56">
        <v>0.129</v>
      </c>
      <c r="H15" s="56">
        <v>2.9000000000000001E-2</v>
      </c>
      <c r="I15" s="56">
        <v>0.1</v>
      </c>
      <c r="J15" s="74">
        <v>344.8</v>
      </c>
    </row>
    <row r="16" spans="1:10" s="13" customFormat="1" ht="14.25" customHeight="1" x14ac:dyDescent="0.2">
      <c r="A16" s="55" t="s">
        <v>43</v>
      </c>
      <c r="B16" s="56">
        <v>150.25800000000001</v>
      </c>
      <c r="C16" s="56">
        <v>106.36499999999999</v>
      </c>
      <c r="D16" s="56">
        <v>86.171999999999997</v>
      </c>
      <c r="E16" s="72">
        <v>41.3</v>
      </c>
      <c r="F16" s="72">
        <v>74.400000000000006</v>
      </c>
      <c r="G16" s="56">
        <v>646.14499999999998</v>
      </c>
      <c r="H16" s="56">
        <v>235.18700000000001</v>
      </c>
      <c r="I16" s="56">
        <v>410.95800000000003</v>
      </c>
      <c r="J16" s="74">
        <v>174.7</v>
      </c>
    </row>
    <row r="17" spans="1:10" s="13" customFormat="1" ht="14.25" customHeight="1" x14ac:dyDescent="0.2">
      <c r="A17" s="55" t="s">
        <v>44</v>
      </c>
      <c r="B17" s="56">
        <v>5.1520000000000001</v>
      </c>
      <c r="C17" s="56">
        <v>2.8730000000000002</v>
      </c>
      <c r="D17" s="56" t="s">
        <v>7</v>
      </c>
      <c r="E17" s="72">
        <v>79.3</v>
      </c>
      <c r="F17" s="72" t="s">
        <v>406</v>
      </c>
      <c r="G17" s="56">
        <v>15.302</v>
      </c>
      <c r="H17" s="56" t="s">
        <v>7</v>
      </c>
      <c r="I17" s="56">
        <v>15.302</v>
      </c>
      <c r="J17" s="74" t="s">
        <v>406</v>
      </c>
    </row>
    <row r="18" spans="1:10" s="13" customFormat="1" ht="14.25" customHeight="1" x14ac:dyDescent="0.2">
      <c r="A18" s="59" t="s">
        <v>366</v>
      </c>
      <c r="B18" s="56">
        <v>5601.7939999999999</v>
      </c>
      <c r="C18" s="56">
        <v>5834.1360000000004</v>
      </c>
      <c r="D18" s="56">
        <v>5440.5559999999996</v>
      </c>
      <c r="E18" s="72">
        <v>-4</v>
      </c>
      <c r="F18" s="72">
        <v>3</v>
      </c>
      <c r="G18" s="56">
        <v>21717.141</v>
      </c>
      <c r="H18" s="56">
        <v>21596.076000000001</v>
      </c>
      <c r="I18" s="56">
        <v>121.065</v>
      </c>
      <c r="J18" s="74">
        <v>0.6</v>
      </c>
    </row>
    <row r="19" spans="1:10" s="13" customFormat="1" ht="18.75" customHeight="1" x14ac:dyDescent="0.2">
      <c r="A19" s="130"/>
      <c r="B19" s="63" t="s">
        <v>46</v>
      </c>
    </row>
    <row r="20" spans="1:10" s="13" customFormat="1" ht="14.25" customHeight="1" x14ac:dyDescent="0.2">
      <c r="A20" s="17" t="s">
        <v>54</v>
      </c>
      <c r="B20" s="21">
        <v>1974.633</v>
      </c>
      <c r="C20" s="21">
        <v>2050.5729999999999</v>
      </c>
      <c r="D20" s="21">
        <v>1688.4849999999999</v>
      </c>
      <c r="E20" s="71">
        <v>-3.7</v>
      </c>
      <c r="F20" s="71">
        <v>16.899999999999999</v>
      </c>
      <c r="G20" s="21">
        <v>7714.0219999999999</v>
      </c>
      <c r="H20" s="35">
        <v>7079.3980000000001</v>
      </c>
      <c r="I20" s="35">
        <v>634.62400000000002</v>
      </c>
      <c r="J20" s="73">
        <v>9</v>
      </c>
    </row>
    <row r="21" spans="1:10" s="13" customFormat="1" ht="14.25" customHeight="1" x14ac:dyDescent="0.2">
      <c r="A21" s="59" t="s">
        <v>55</v>
      </c>
      <c r="B21" s="56">
        <v>1473.3920000000001</v>
      </c>
      <c r="C21" s="56">
        <v>1535.5619999999999</v>
      </c>
      <c r="D21" s="56">
        <v>1155.5530000000001</v>
      </c>
      <c r="E21" s="72">
        <v>-4</v>
      </c>
      <c r="F21" s="72">
        <v>27.5</v>
      </c>
      <c r="G21" s="56">
        <v>5769.0550000000003</v>
      </c>
      <c r="H21" s="56">
        <v>5074.6419999999998</v>
      </c>
      <c r="I21" s="56">
        <v>694.41300000000001</v>
      </c>
      <c r="J21" s="74">
        <v>13.7</v>
      </c>
    </row>
    <row r="22" spans="1:10" s="13" customFormat="1" ht="14.25" customHeight="1" x14ac:dyDescent="0.2">
      <c r="A22" s="60" t="s">
        <v>37</v>
      </c>
      <c r="B22" s="56"/>
      <c r="C22" s="56"/>
      <c r="D22" s="56"/>
      <c r="E22" s="72"/>
      <c r="F22" s="72"/>
      <c r="G22" s="56"/>
      <c r="H22" s="56"/>
      <c r="I22" s="56"/>
      <c r="J22" s="74"/>
    </row>
    <row r="23" spans="1:10" s="13" customFormat="1" ht="14.25" customHeight="1" x14ac:dyDescent="0.2">
      <c r="A23" s="55" t="s">
        <v>524</v>
      </c>
      <c r="B23" s="56">
        <v>194.18</v>
      </c>
      <c r="C23" s="56">
        <v>177.83699999999999</v>
      </c>
      <c r="D23" s="56">
        <v>202.429</v>
      </c>
      <c r="E23" s="72">
        <v>9.1999999999999993</v>
      </c>
      <c r="F23" s="72">
        <v>-4.0999999999999996</v>
      </c>
      <c r="G23" s="56">
        <v>690.529</v>
      </c>
      <c r="H23" s="56">
        <v>742.78899999999999</v>
      </c>
      <c r="I23" s="56">
        <v>-52.26</v>
      </c>
      <c r="J23" s="74">
        <v>-7</v>
      </c>
    </row>
    <row r="24" spans="1:10" s="13" customFormat="1" ht="14.25" customHeight="1" x14ac:dyDescent="0.2">
      <c r="A24" s="55" t="s">
        <v>525</v>
      </c>
      <c r="B24" s="56">
        <v>187.68600000000001</v>
      </c>
      <c r="C24" s="56">
        <v>168.14699999999999</v>
      </c>
      <c r="D24" s="56">
        <v>50.634999999999998</v>
      </c>
      <c r="E24" s="72">
        <v>11.6</v>
      </c>
      <c r="F24" s="72">
        <v>270.7</v>
      </c>
      <c r="G24" s="56">
        <v>836.26900000000001</v>
      </c>
      <c r="H24" s="56">
        <v>282.69900000000001</v>
      </c>
      <c r="I24" s="56">
        <v>553.57000000000005</v>
      </c>
      <c r="J24" s="74">
        <v>195.8</v>
      </c>
    </row>
    <row r="25" spans="1:10" s="13" customFormat="1" ht="14.25" customHeight="1" x14ac:dyDescent="0.2">
      <c r="A25" s="55" t="s">
        <v>529</v>
      </c>
      <c r="B25" s="56">
        <v>159.79400000000001</v>
      </c>
      <c r="C25" s="56">
        <v>138.30099999999999</v>
      </c>
      <c r="D25" s="56">
        <v>177.47800000000001</v>
      </c>
      <c r="E25" s="72">
        <v>15.5</v>
      </c>
      <c r="F25" s="72">
        <v>-10</v>
      </c>
      <c r="G25" s="56">
        <v>616.65200000000004</v>
      </c>
      <c r="H25" s="56">
        <v>732.74400000000003</v>
      </c>
      <c r="I25" s="56">
        <v>-116.092</v>
      </c>
      <c r="J25" s="74">
        <v>-15.8</v>
      </c>
    </row>
    <row r="26" spans="1:10" s="13" customFormat="1" ht="14.25" customHeight="1" x14ac:dyDescent="0.2">
      <c r="A26" s="55" t="s">
        <v>526</v>
      </c>
      <c r="B26" s="56">
        <v>145.79499999999999</v>
      </c>
      <c r="C26" s="56">
        <v>140.15799999999999</v>
      </c>
      <c r="D26" s="56">
        <v>146.03899999999999</v>
      </c>
      <c r="E26" s="72">
        <v>4</v>
      </c>
      <c r="F26" s="72">
        <v>-0.2</v>
      </c>
      <c r="G26" s="56">
        <v>541.22299999999996</v>
      </c>
      <c r="H26" s="56">
        <v>593.80700000000002</v>
      </c>
      <c r="I26" s="56">
        <v>-52.584000000000003</v>
      </c>
      <c r="J26" s="74">
        <v>-8.9</v>
      </c>
    </row>
    <row r="27" spans="1:10" s="13" customFormat="1" ht="14.25" customHeight="1" x14ac:dyDescent="0.2">
      <c r="A27" s="55" t="s">
        <v>532</v>
      </c>
      <c r="B27" s="56">
        <v>141.28299999999999</v>
      </c>
      <c r="C27" s="56">
        <v>142.482</v>
      </c>
      <c r="D27" s="56">
        <v>80.590999999999994</v>
      </c>
      <c r="E27" s="72">
        <v>-0.8</v>
      </c>
      <c r="F27" s="72">
        <v>75.3</v>
      </c>
      <c r="G27" s="56">
        <v>504.90800000000002</v>
      </c>
      <c r="H27" s="56">
        <v>530.60900000000004</v>
      </c>
      <c r="I27" s="56">
        <v>-25.701000000000001</v>
      </c>
      <c r="J27" s="74">
        <v>-4.8</v>
      </c>
    </row>
    <row r="28" spans="1:10" s="13" customFormat="1" ht="14.25" customHeight="1" x14ac:dyDescent="0.2">
      <c r="A28" s="55" t="s">
        <v>531</v>
      </c>
      <c r="B28" s="56">
        <v>113.655</v>
      </c>
      <c r="C28" s="56">
        <v>96.369</v>
      </c>
      <c r="D28" s="56">
        <v>71.915999999999997</v>
      </c>
      <c r="E28" s="72">
        <v>17.899999999999999</v>
      </c>
      <c r="F28" s="72">
        <v>58</v>
      </c>
      <c r="G28" s="56">
        <v>385.19499999999999</v>
      </c>
      <c r="H28" s="56">
        <v>323.476</v>
      </c>
      <c r="I28" s="56">
        <v>61.719000000000001</v>
      </c>
      <c r="J28" s="74">
        <v>19.100000000000001</v>
      </c>
    </row>
    <row r="29" spans="1:10" s="13" customFormat="1" ht="14.25" customHeight="1" x14ac:dyDescent="0.2">
      <c r="A29" s="55" t="s">
        <v>528</v>
      </c>
      <c r="B29" s="56">
        <v>99.07</v>
      </c>
      <c r="C29" s="56">
        <v>165.239</v>
      </c>
      <c r="D29" s="56">
        <v>63.743000000000002</v>
      </c>
      <c r="E29" s="72">
        <v>-40</v>
      </c>
      <c r="F29" s="72">
        <v>55.4</v>
      </c>
      <c r="G29" s="56">
        <v>409.94</v>
      </c>
      <c r="H29" s="56">
        <v>340.15499999999997</v>
      </c>
      <c r="I29" s="56">
        <v>69.784999999999997</v>
      </c>
      <c r="J29" s="74">
        <v>20.5</v>
      </c>
    </row>
    <row r="30" spans="1:10" s="13" customFormat="1" ht="14.25" customHeight="1" x14ac:dyDescent="0.2">
      <c r="A30" s="55" t="s">
        <v>527</v>
      </c>
      <c r="B30" s="56">
        <v>97.808999999999997</v>
      </c>
      <c r="C30" s="56">
        <v>97.128</v>
      </c>
      <c r="D30" s="56">
        <v>86.891000000000005</v>
      </c>
      <c r="E30" s="72">
        <v>0.7</v>
      </c>
      <c r="F30" s="72">
        <v>12.6</v>
      </c>
      <c r="G30" s="56">
        <v>399.67700000000002</v>
      </c>
      <c r="H30" s="56">
        <v>338.846</v>
      </c>
      <c r="I30" s="56">
        <v>60.831000000000003</v>
      </c>
      <c r="J30" s="74">
        <v>18</v>
      </c>
    </row>
    <row r="31" spans="1:10" s="13" customFormat="1" ht="14.25" customHeight="1" x14ac:dyDescent="0.2">
      <c r="A31" s="55" t="s">
        <v>559</v>
      </c>
      <c r="B31" s="56">
        <v>60.811999999999998</v>
      </c>
      <c r="C31" s="56">
        <v>48.387999999999998</v>
      </c>
      <c r="D31" s="56">
        <v>34.771999999999998</v>
      </c>
      <c r="E31" s="72">
        <v>25.7</v>
      </c>
      <c r="F31" s="72">
        <v>74.900000000000006</v>
      </c>
      <c r="G31" s="56">
        <v>196.44800000000001</v>
      </c>
      <c r="H31" s="56">
        <v>153.62</v>
      </c>
      <c r="I31" s="56">
        <v>42.828000000000003</v>
      </c>
      <c r="J31" s="74">
        <v>27.9</v>
      </c>
    </row>
    <row r="32" spans="1:10" s="13" customFormat="1" ht="14.25" customHeight="1" x14ac:dyDescent="0.2">
      <c r="A32" s="55" t="s">
        <v>555</v>
      </c>
      <c r="B32" s="56">
        <v>55.393999999999998</v>
      </c>
      <c r="C32" s="56">
        <v>48.459000000000003</v>
      </c>
      <c r="D32" s="56">
        <v>29.643999999999998</v>
      </c>
      <c r="E32" s="72">
        <v>14.3</v>
      </c>
      <c r="F32" s="72">
        <v>86.9</v>
      </c>
      <c r="G32" s="56">
        <v>183.03700000000001</v>
      </c>
      <c r="H32" s="56">
        <v>161.95400000000001</v>
      </c>
      <c r="I32" s="56">
        <v>21.082999999999998</v>
      </c>
      <c r="J32" s="74">
        <v>13</v>
      </c>
    </row>
    <row r="33" spans="1:10" s="13" customFormat="1" ht="14.25" customHeight="1" x14ac:dyDescent="0.2">
      <c r="A33" s="55" t="s">
        <v>534</v>
      </c>
      <c r="B33" s="56">
        <v>54.445999999999998</v>
      </c>
      <c r="C33" s="56">
        <v>101.76600000000001</v>
      </c>
      <c r="D33" s="56">
        <v>53.856999999999999</v>
      </c>
      <c r="E33" s="72">
        <v>-46.5</v>
      </c>
      <c r="F33" s="72">
        <v>1.1000000000000001</v>
      </c>
      <c r="G33" s="56">
        <v>255.47800000000001</v>
      </c>
      <c r="H33" s="56">
        <v>214.92</v>
      </c>
      <c r="I33" s="56">
        <v>40.558</v>
      </c>
      <c r="J33" s="74">
        <v>18.899999999999999</v>
      </c>
    </row>
    <row r="34" spans="1:10" s="13" customFormat="1" ht="14.25" customHeight="1" x14ac:dyDescent="0.2">
      <c r="A34" s="55" t="s">
        <v>533</v>
      </c>
      <c r="B34" s="56">
        <v>47.286999999999999</v>
      </c>
      <c r="C34" s="56">
        <v>57.512999999999998</v>
      </c>
      <c r="D34" s="56">
        <v>37.24</v>
      </c>
      <c r="E34" s="72">
        <v>-17.8</v>
      </c>
      <c r="F34" s="72">
        <v>27</v>
      </c>
      <c r="G34" s="56">
        <v>191.37299999999999</v>
      </c>
      <c r="H34" s="56">
        <v>142.489</v>
      </c>
      <c r="I34" s="56">
        <v>48.884</v>
      </c>
      <c r="J34" s="74">
        <v>34.299999999999997</v>
      </c>
    </row>
    <row r="35" spans="1:10" s="13" customFormat="1" ht="14.25" customHeight="1" x14ac:dyDescent="0.2">
      <c r="A35" s="55" t="s">
        <v>530</v>
      </c>
      <c r="B35" s="56">
        <v>46.622</v>
      </c>
      <c r="C35" s="56">
        <v>60.054000000000002</v>
      </c>
      <c r="D35" s="56">
        <v>48.037999999999997</v>
      </c>
      <c r="E35" s="72">
        <v>-22.4</v>
      </c>
      <c r="F35" s="72">
        <v>-2.9</v>
      </c>
      <c r="G35" s="56">
        <v>210.72800000000001</v>
      </c>
      <c r="H35" s="56">
        <v>219.27799999999999</v>
      </c>
      <c r="I35" s="56">
        <v>-8.5500000000000007</v>
      </c>
      <c r="J35" s="74">
        <v>-3.9</v>
      </c>
    </row>
    <row r="36" spans="1:10" s="13" customFormat="1" ht="14.25" customHeight="1" x14ac:dyDescent="0.2">
      <c r="A36" s="55" t="s">
        <v>535</v>
      </c>
      <c r="B36" s="56">
        <v>33.048999999999999</v>
      </c>
      <c r="C36" s="56">
        <v>41.701000000000001</v>
      </c>
      <c r="D36" s="56">
        <v>27.491</v>
      </c>
      <c r="E36" s="72">
        <v>-20.7</v>
      </c>
      <c r="F36" s="72">
        <v>20.2</v>
      </c>
      <c r="G36" s="56">
        <v>153.828</v>
      </c>
      <c r="H36" s="56">
        <v>133.28200000000001</v>
      </c>
      <c r="I36" s="56">
        <v>20.545999999999999</v>
      </c>
      <c r="J36" s="74">
        <v>15.4</v>
      </c>
    </row>
    <row r="37" spans="1:10" s="13" customFormat="1" ht="14.25" customHeight="1" x14ac:dyDescent="0.2">
      <c r="A37" s="55" t="s">
        <v>536</v>
      </c>
      <c r="B37" s="56">
        <v>17.626000000000001</v>
      </c>
      <c r="C37" s="56">
        <v>38.761000000000003</v>
      </c>
      <c r="D37" s="56">
        <v>34.829000000000001</v>
      </c>
      <c r="E37" s="72">
        <v>-54.5</v>
      </c>
      <c r="F37" s="72">
        <v>-49.4</v>
      </c>
      <c r="G37" s="56">
        <v>129.512</v>
      </c>
      <c r="H37" s="56">
        <v>110.264</v>
      </c>
      <c r="I37" s="56">
        <v>19.248000000000001</v>
      </c>
      <c r="J37" s="74">
        <v>17.5</v>
      </c>
    </row>
    <row r="38" spans="1:10" s="13" customFormat="1" ht="14.25" customHeight="1" x14ac:dyDescent="0.2">
      <c r="A38" s="59" t="s">
        <v>56</v>
      </c>
      <c r="B38" s="56">
        <v>501.24099999999999</v>
      </c>
      <c r="C38" s="56">
        <v>515.01099999999997</v>
      </c>
      <c r="D38" s="56">
        <v>532.93200000000002</v>
      </c>
      <c r="E38" s="72">
        <v>-2.7</v>
      </c>
      <c r="F38" s="72">
        <v>-5.9</v>
      </c>
      <c r="G38" s="56">
        <v>1944.9670000000001</v>
      </c>
      <c r="H38" s="56">
        <v>2004.7560000000001</v>
      </c>
      <c r="I38" s="56">
        <v>-59.789000000000001</v>
      </c>
      <c r="J38" s="74">
        <v>-3</v>
      </c>
    </row>
    <row r="39" spans="1:10" s="13" customFormat="1" ht="14.25" customHeight="1" x14ac:dyDescent="0.2">
      <c r="A39" s="60" t="s">
        <v>37</v>
      </c>
      <c r="B39" s="56"/>
      <c r="C39" s="56"/>
      <c r="D39" s="56"/>
      <c r="E39" s="72"/>
      <c r="F39" s="72"/>
      <c r="G39" s="56"/>
      <c r="H39" s="56"/>
      <c r="I39" s="56"/>
      <c r="J39" s="74"/>
    </row>
    <row r="40" spans="1:10" s="13" customFormat="1" ht="14.25" customHeight="1" x14ac:dyDescent="0.2">
      <c r="A40" s="55" t="s">
        <v>539</v>
      </c>
      <c r="B40" s="56">
        <v>289.71300000000002</v>
      </c>
      <c r="C40" s="56">
        <v>318.31400000000002</v>
      </c>
      <c r="D40" s="56">
        <v>369.35899999999998</v>
      </c>
      <c r="E40" s="72">
        <v>-9</v>
      </c>
      <c r="F40" s="72">
        <v>-21.6</v>
      </c>
      <c r="G40" s="56">
        <v>1155.1220000000001</v>
      </c>
      <c r="H40" s="56">
        <v>1345.896</v>
      </c>
      <c r="I40" s="56">
        <v>-190.774</v>
      </c>
      <c r="J40" s="74">
        <v>-14.2</v>
      </c>
    </row>
    <row r="41" spans="1:10" s="13" customFormat="1" ht="14.25" customHeight="1" x14ac:dyDescent="0.2">
      <c r="A41" s="55" t="s">
        <v>584</v>
      </c>
      <c r="B41" s="56">
        <v>115.108</v>
      </c>
      <c r="C41" s="56">
        <v>102.005</v>
      </c>
      <c r="D41" s="56">
        <v>75.188000000000002</v>
      </c>
      <c r="E41" s="72">
        <v>12.8</v>
      </c>
      <c r="F41" s="72">
        <v>53.1</v>
      </c>
      <c r="G41" s="56">
        <v>405.029</v>
      </c>
      <c r="H41" s="56">
        <v>319.28699999999998</v>
      </c>
      <c r="I41" s="56">
        <v>85.742000000000004</v>
      </c>
      <c r="J41" s="74">
        <v>26.9</v>
      </c>
    </row>
    <row r="42" spans="1:10" s="13" customFormat="1" ht="14.25" customHeight="1" x14ac:dyDescent="0.2">
      <c r="A42" s="17" t="s">
        <v>47</v>
      </c>
      <c r="B42" s="21">
        <v>256.81900000000002</v>
      </c>
      <c r="C42" s="21">
        <v>298.399</v>
      </c>
      <c r="D42" s="21">
        <v>246.51900000000001</v>
      </c>
      <c r="E42" s="71">
        <v>-13.9</v>
      </c>
      <c r="F42" s="71">
        <v>4.2</v>
      </c>
      <c r="G42" s="21">
        <v>1127.29</v>
      </c>
      <c r="H42" s="35">
        <v>932.43399999999997</v>
      </c>
      <c r="I42" s="35">
        <v>194.85599999999999</v>
      </c>
      <c r="J42" s="73">
        <v>20.9</v>
      </c>
    </row>
    <row r="43" spans="1:10" s="13" customFormat="1" ht="14.25" customHeight="1" x14ac:dyDescent="0.2">
      <c r="A43" s="59" t="s">
        <v>48</v>
      </c>
      <c r="B43" s="56">
        <v>125.142</v>
      </c>
      <c r="C43" s="56">
        <v>168.80799999999999</v>
      </c>
      <c r="D43" s="56">
        <v>127.05</v>
      </c>
      <c r="E43" s="72">
        <v>-25.9</v>
      </c>
      <c r="F43" s="72">
        <v>-1.5</v>
      </c>
      <c r="G43" s="56">
        <v>611.76</v>
      </c>
      <c r="H43" s="56">
        <v>450.61</v>
      </c>
      <c r="I43" s="56">
        <v>161.15</v>
      </c>
      <c r="J43" s="74">
        <v>35.799999999999997</v>
      </c>
    </row>
    <row r="44" spans="1:10" s="13" customFormat="1" ht="14.25" customHeight="1" x14ac:dyDescent="0.2">
      <c r="A44" s="60" t="s">
        <v>37</v>
      </c>
      <c r="B44" s="56"/>
      <c r="C44" s="56"/>
      <c r="D44" s="56"/>
      <c r="E44" s="72"/>
      <c r="F44" s="72"/>
      <c r="G44" s="56"/>
      <c r="H44" s="56"/>
      <c r="I44" s="56"/>
      <c r="J44" s="74"/>
    </row>
    <row r="45" spans="1:10" s="13" customFormat="1" ht="14.25" customHeight="1" x14ac:dyDescent="0.2">
      <c r="A45" s="55" t="s">
        <v>541</v>
      </c>
      <c r="B45" s="56">
        <v>68.296000000000006</v>
      </c>
      <c r="C45" s="56">
        <v>97.623999999999995</v>
      </c>
      <c r="D45" s="56">
        <v>66.623999999999995</v>
      </c>
      <c r="E45" s="72">
        <v>-30</v>
      </c>
      <c r="F45" s="72">
        <v>2.5</v>
      </c>
      <c r="G45" s="56">
        <v>344.60700000000003</v>
      </c>
      <c r="H45" s="56">
        <v>225.215</v>
      </c>
      <c r="I45" s="56">
        <v>119.392</v>
      </c>
      <c r="J45" s="74">
        <v>53</v>
      </c>
    </row>
    <row r="46" spans="1:10" s="13" customFormat="1" ht="14.25" customHeight="1" x14ac:dyDescent="0.2">
      <c r="A46" s="55" t="s">
        <v>542</v>
      </c>
      <c r="B46" s="56">
        <v>56.421999999999997</v>
      </c>
      <c r="C46" s="56">
        <v>69.230999999999995</v>
      </c>
      <c r="D46" s="56">
        <v>59.627000000000002</v>
      </c>
      <c r="E46" s="72">
        <v>-18.5</v>
      </c>
      <c r="F46" s="72">
        <v>-5.4</v>
      </c>
      <c r="G46" s="56">
        <v>261.589</v>
      </c>
      <c r="H46" s="56">
        <v>219.733</v>
      </c>
      <c r="I46" s="56">
        <v>41.856000000000002</v>
      </c>
      <c r="J46" s="74">
        <v>19</v>
      </c>
    </row>
    <row r="47" spans="1:10" s="13" customFormat="1" ht="14.25" customHeight="1" x14ac:dyDescent="0.2">
      <c r="A47" s="59" t="s">
        <v>49</v>
      </c>
      <c r="B47" s="56">
        <v>131.67699999999999</v>
      </c>
      <c r="C47" s="56">
        <v>129.59100000000001</v>
      </c>
      <c r="D47" s="56">
        <v>119.46899999999999</v>
      </c>
      <c r="E47" s="72">
        <v>1.6</v>
      </c>
      <c r="F47" s="72">
        <v>10.199999999999999</v>
      </c>
      <c r="G47" s="56">
        <v>515.53</v>
      </c>
      <c r="H47" s="56">
        <v>481.82400000000001</v>
      </c>
      <c r="I47" s="56">
        <v>33.706000000000003</v>
      </c>
      <c r="J47" s="74">
        <v>7</v>
      </c>
    </row>
    <row r="48" spans="1:10" s="13" customFormat="1" ht="14.25" customHeight="1" x14ac:dyDescent="0.2">
      <c r="A48" s="17" t="s">
        <v>50</v>
      </c>
      <c r="B48" s="21">
        <v>1226.7149999999999</v>
      </c>
      <c r="C48" s="21">
        <v>1223.797</v>
      </c>
      <c r="D48" s="21">
        <v>1191.4179999999999</v>
      </c>
      <c r="E48" s="71">
        <v>0.2</v>
      </c>
      <c r="F48" s="71">
        <v>3</v>
      </c>
      <c r="G48" s="21">
        <v>4596.8090000000002</v>
      </c>
      <c r="H48" s="35">
        <v>4543.4009999999998</v>
      </c>
      <c r="I48" s="35">
        <v>53.408000000000001</v>
      </c>
      <c r="J48" s="73">
        <v>1.2</v>
      </c>
    </row>
    <row r="49" spans="1:10" s="13" customFormat="1" ht="14.25" customHeight="1" x14ac:dyDescent="0.2">
      <c r="A49" s="59" t="s">
        <v>51</v>
      </c>
      <c r="B49" s="56">
        <v>718.697</v>
      </c>
      <c r="C49" s="56">
        <v>714.01099999999997</v>
      </c>
      <c r="D49" s="56">
        <v>678.97900000000004</v>
      </c>
      <c r="E49" s="72">
        <v>0.7</v>
      </c>
      <c r="F49" s="72">
        <v>5.8</v>
      </c>
      <c r="G49" s="56">
        <v>2639.9870000000001</v>
      </c>
      <c r="H49" s="56">
        <v>2568.8670000000002</v>
      </c>
      <c r="I49" s="56">
        <v>71.12</v>
      </c>
      <c r="J49" s="74">
        <v>2.8</v>
      </c>
    </row>
    <row r="50" spans="1:10" s="13" customFormat="1" ht="14.25" customHeight="1" x14ac:dyDescent="0.2">
      <c r="A50" s="60" t="s">
        <v>37</v>
      </c>
      <c r="B50" s="56"/>
      <c r="C50" s="56"/>
      <c r="D50" s="56"/>
      <c r="E50" s="72"/>
      <c r="F50" s="72"/>
      <c r="G50" s="56"/>
      <c r="H50" s="56"/>
      <c r="I50" s="56"/>
      <c r="J50" s="74"/>
    </row>
    <row r="51" spans="1:10" s="13" customFormat="1" ht="14.25" customHeight="1" x14ac:dyDescent="0.2">
      <c r="A51" s="55" t="s">
        <v>543</v>
      </c>
      <c r="B51" s="56">
        <v>584.74800000000005</v>
      </c>
      <c r="C51" s="56">
        <v>575.40300000000002</v>
      </c>
      <c r="D51" s="56">
        <v>541.08699999999999</v>
      </c>
      <c r="E51" s="72">
        <v>1.6</v>
      </c>
      <c r="F51" s="72">
        <v>8.1</v>
      </c>
      <c r="G51" s="56">
        <v>2118.5889999999999</v>
      </c>
      <c r="H51" s="56">
        <v>2059.4969999999998</v>
      </c>
      <c r="I51" s="56">
        <v>59.091999999999999</v>
      </c>
      <c r="J51" s="74">
        <v>2.9</v>
      </c>
    </row>
    <row r="52" spans="1:10" s="13" customFormat="1" ht="14.25" customHeight="1" x14ac:dyDescent="0.2">
      <c r="A52" s="55" t="s">
        <v>544</v>
      </c>
      <c r="B52" s="56">
        <v>133.94900000000001</v>
      </c>
      <c r="C52" s="56">
        <v>138.608</v>
      </c>
      <c r="D52" s="56">
        <v>137.892</v>
      </c>
      <c r="E52" s="72">
        <v>-3.4</v>
      </c>
      <c r="F52" s="72">
        <v>-2.9</v>
      </c>
      <c r="G52" s="56">
        <v>521.39800000000002</v>
      </c>
      <c r="H52" s="56">
        <v>509.37</v>
      </c>
      <c r="I52" s="56">
        <v>12.028</v>
      </c>
      <c r="J52" s="74">
        <v>2.4</v>
      </c>
    </row>
    <row r="53" spans="1:10" s="13" customFormat="1" ht="14.25" customHeight="1" x14ac:dyDescent="0.2">
      <c r="A53" s="59" t="s">
        <v>52</v>
      </c>
      <c r="B53" s="56">
        <v>193.97300000000001</v>
      </c>
      <c r="C53" s="56">
        <v>218.97800000000001</v>
      </c>
      <c r="D53" s="56">
        <v>199.37899999999999</v>
      </c>
      <c r="E53" s="72">
        <v>-11.4</v>
      </c>
      <c r="F53" s="72">
        <v>-2.7</v>
      </c>
      <c r="G53" s="56">
        <v>817.76199999999994</v>
      </c>
      <c r="H53" s="56">
        <v>788.41300000000001</v>
      </c>
      <c r="I53" s="56">
        <v>29.349</v>
      </c>
      <c r="J53" s="74">
        <v>3.7</v>
      </c>
    </row>
    <row r="54" spans="1:10" s="13" customFormat="1" ht="14.25" customHeight="1" x14ac:dyDescent="0.2">
      <c r="A54" s="60" t="s">
        <v>37</v>
      </c>
      <c r="B54" s="56"/>
      <c r="C54" s="56"/>
      <c r="D54" s="56"/>
      <c r="E54" s="72"/>
      <c r="F54" s="72"/>
      <c r="G54" s="56"/>
      <c r="H54" s="56"/>
      <c r="I54" s="56"/>
      <c r="J54" s="74"/>
    </row>
    <row r="55" spans="1:10" s="13" customFormat="1" ht="14.25" customHeight="1" x14ac:dyDescent="0.2">
      <c r="A55" s="55" t="s">
        <v>545</v>
      </c>
      <c r="B55" s="56">
        <v>132.96799999999999</v>
      </c>
      <c r="C55" s="56">
        <v>161.065</v>
      </c>
      <c r="D55" s="56">
        <v>134.26</v>
      </c>
      <c r="E55" s="72">
        <v>-17.399999999999999</v>
      </c>
      <c r="F55" s="72">
        <v>-1</v>
      </c>
      <c r="G55" s="56">
        <v>571.428</v>
      </c>
      <c r="H55" s="56">
        <v>535.51900000000001</v>
      </c>
      <c r="I55" s="56">
        <v>35.908999999999999</v>
      </c>
      <c r="J55" s="74">
        <v>6.7</v>
      </c>
    </row>
    <row r="56" spans="1:10" s="13" customFormat="1" ht="14.25" customHeight="1" x14ac:dyDescent="0.2">
      <c r="A56" s="55" t="s">
        <v>562</v>
      </c>
      <c r="B56" s="56">
        <v>25.081</v>
      </c>
      <c r="C56" s="56">
        <v>18.646999999999998</v>
      </c>
      <c r="D56" s="56">
        <v>13.536</v>
      </c>
      <c r="E56" s="72">
        <v>34.5</v>
      </c>
      <c r="F56" s="72">
        <v>85.3</v>
      </c>
      <c r="G56" s="56">
        <v>78.231999999999999</v>
      </c>
      <c r="H56" s="56">
        <v>61.008000000000003</v>
      </c>
      <c r="I56" s="56">
        <v>17.224</v>
      </c>
      <c r="J56" s="74">
        <v>28.2</v>
      </c>
    </row>
    <row r="57" spans="1:10" s="13" customFormat="1" ht="14.25" customHeight="1" x14ac:dyDescent="0.2">
      <c r="A57" s="59" t="s">
        <v>53</v>
      </c>
      <c r="B57" s="56">
        <v>314.04500000000002</v>
      </c>
      <c r="C57" s="56">
        <v>290.80799999999999</v>
      </c>
      <c r="D57" s="56">
        <v>313.06</v>
      </c>
      <c r="E57" s="72">
        <v>8</v>
      </c>
      <c r="F57" s="72">
        <v>0.3</v>
      </c>
      <c r="G57" s="56">
        <v>1139.06</v>
      </c>
      <c r="H57" s="56">
        <v>1186.1210000000001</v>
      </c>
      <c r="I57" s="56">
        <v>-47.061</v>
      </c>
      <c r="J57" s="74">
        <v>-4</v>
      </c>
    </row>
    <row r="58" spans="1:10" s="13" customFormat="1" ht="14.25" customHeight="1" x14ac:dyDescent="0.2">
      <c r="A58" s="60" t="s">
        <v>37</v>
      </c>
      <c r="B58" s="56"/>
      <c r="C58" s="56"/>
      <c r="D58" s="56"/>
      <c r="E58" s="72"/>
      <c r="F58" s="72"/>
      <c r="G58" s="56"/>
      <c r="H58" s="56"/>
      <c r="I58" s="56"/>
      <c r="J58" s="74"/>
    </row>
    <row r="59" spans="1:10" s="13" customFormat="1" ht="14.25" customHeight="1" x14ac:dyDescent="0.2">
      <c r="A59" s="55" t="s">
        <v>546</v>
      </c>
      <c r="B59" s="56">
        <v>118.447</v>
      </c>
      <c r="C59" s="56">
        <v>125.20699999999999</v>
      </c>
      <c r="D59" s="56">
        <v>106.867</v>
      </c>
      <c r="E59" s="72">
        <v>-5.4</v>
      </c>
      <c r="F59" s="72">
        <v>10.8</v>
      </c>
      <c r="G59" s="56">
        <v>455.327</v>
      </c>
      <c r="H59" s="56">
        <v>446.40199999999999</v>
      </c>
      <c r="I59" s="56">
        <v>8.9250000000000007</v>
      </c>
      <c r="J59" s="74">
        <v>2</v>
      </c>
    </row>
    <row r="60" spans="1:10" s="13" customFormat="1" ht="14.25" customHeight="1" x14ac:dyDescent="0.2">
      <c r="A60" s="55" t="s">
        <v>547</v>
      </c>
      <c r="B60" s="56">
        <v>94.27</v>
      </c>
      <c r="C60" s="56">
        <v>66.590999999999994</v>
      </c>
      <c r="D60" s="56">
        <v>93.869</v>
      </c>
      <c r="E60" s="72">
        <v>41.6</v>
      </c>
      <c r="F60" s="72">
        <v>0.4</v>
      </c>
      <c r="G60" s="56">
        <v>294.10199999999998</v>
      </c>
      <c r="H60" s="56">
        <v>278.31700000000001</v>
      </c>
      <c r="I60" s="56">
        <v>15.785</v>
      </c>
      <c r="J60" s="74">
        <v>5.7</v>
      </c>
    </row>
    <row r="61" spans="1:10" s="13" customFormat="1" ht="14.25" customHeight="1" x14ac:dyDescent="0.2">
      <c r="A61" s="17" t="s">
        <v>57</v>
      </c>
      <c r="B61" s="21">
        <v>2104.8249999999998</v>
      </c>
      <c r="C61" s="21">
        <v>2240.884</v>
      </c>
      <c r="D61" s="21">
        <v>2273.8139999999999</v>
      </c>
      <c r="E61" s="71">
        <v>-6.1</v>
      </c>
      <c r="F61" s="71">
        <v>-7.4</v>
      </c>
      <c r="G61" s="21">
        <v>8157.51</v>
      </c>
      <c r="H61" s="35">
        <v>8911.5509999999995</v>
      </c>
      <c r="I61" s="35">
        <v>-754.04100000000005</v>
      </c>
      <c r="J61" s="73">
        <v>-8.5</v>
      </c>
    </row>
    <row r="62" spans="1:10" s="13" customFormat="1" ht="14.25" customHeight="1" x14ac:dyDescent="0.2">
      <c r="A62" s="59" t="s">
        <v>58</v>
      </c>
      <c r="B62" s="56">
        <v>425.36799999999999</v>
      </c>
      <c r="C62" s="56">
        <v>462.79599999999999</v>
      </c>
      <c r="D62" s="56">
        <v>420.11799999999999</v>
      </c>
      <c r="E62" s="72">
        <v>-8.1</v>
      </c>
      <c r="F62" s="72">
        <v>1.2</v>
      </c>
      <c r="G62" s="56">
        <v>1663.7560000000001</v>
      </c>
      <c r="H62" s="56">
        <v>1771.3150000000001</v>
      </c>
      <c r="I62" s="56">
        <v>-107.559</v>
      </c>
      <c r="J62" s="74">
        <v>-6.1</v>
      </c>
    </row>
    <row r="63" spans="1:10" s="13" customFormat="1" ht="14.25" customHeight="1" x14ac:dyDescent="0.2">
      <c r="A63" s="60" t="s">
        <v>37</v>
      </c>
      <c r="B63" s="56"/>
      <c r="C63" s="56"/>
      <c r="D63" s="56"/>
      <c r="E63" s="72"/>
      <c r="F63" s="72"/>
      <c r="G63" s="56"/>
      <c r="H63" s="56"/>
      <c r="I63" s="56"/>
      <c r="J63" s="74"/>
    </row>
    <row r="64" spans="1:10" s="13" customFormat="1" ht="14.25" customHeight="1" x14ac:dyDescent="0.2">
      <c r="A64" s="55" t="s">
        <v>549</v>
      </c>
      <c r="B64" s="56">
        <v>200.93299999999999</v>
      </c>
      <c r="C64" s="56">
        <v>201.006</v>
      </c>
      <c r="D64" s="56">
        <v>222.67699999999999</v>
      </c>
      <c r="E64" s="72">
        <v>0</v>
      </c>
      <c r="F64" s="72">
        <v>-9.8000000000000007</v>
      </c>
      <c r="G64" s="56">
        <v>745.88</v>
      </c>
      <c r="H64" s="56">
        <v>895.05899999999997</v>
      </c>
      <c r="I64" s="56">
        <v>-149.179</v>
      </c>
      <c r="J64" s="74">
        <v>-16.7</v>
      </c>
    </row>
    <row r="65" spans="1:10" s="13" customFormat="1" ht="14.25" customHeight="1" x14ac:dyDescent="0.2">
      <c r="A65" s="55" t="s">
        <v>557</v>
      </c>
      <c r="B65" s="56">
        <v>76.016000000000005</v>
      </c>
      <c r="C65" s="56">
        <v>73.519000000000005</v>
      </c>
      <c r="D65" s="56">
        <v>66.132999999999996</v>
      </c>
      <c r="E65" s="72">
        <v>3.4</v>
      </c>
      <c r="F65" s="72">
        <v>14.9</v>
      </c>
      <c r="G65" s="56">
        <v>270.58699999999999</v>
      </c>
      <c r="H65" s="56">
        <v>270.77600000000001</v>
      </c>
      <c r="I65" s="56">
        <v>-0.189</v>
      </c>
      <c r="J65" s="74">
        <v>-0.1</v>
      </c>
    </row>
    <row r="66" spans="1:10" s="13" customFormat="1" ht="14.25" customHeight="1" x14ac:dyDescent="0.2">
      <c r="A66" s="59" t="s">
        <v>59</v>
      </c>
      <c r="B66" s="56">
        <v>1679.4570000000001</v>
      </c>
      <c r="C66" s="56">
        <v>1778.088</v>
      </c>
      <c r="D66" s="56">
        <v>1853.6959999999999</v>
      </c>
      <c r="E66" s="72">
        <v>-5.5</v>
      </c>
      <c r="F66" s="72">
        <v>-9.4</v>
      </c>
      <c r="G66" s="56">
        <v>6493.7539999999999</v>
      </c>
      <c r="H66" s="56">
        <v>7140.2359999999999</v>
      </c>
      <c r="I66" s="56">
        <v>-646.48199999999997</v>
      </c>
      <c r="J66" s="74">
        <v>-9.1</v>
      </c>
    </row>
    <row r="67" spans="1:10" s="13" customFormat="1" ht="14.25" customHeight="1" x14ac:dyDescent="0.2">
      <c r="A67" s="60" t="s">
        <v>37</v>
      </c>
      <c r="B67" s="56"/>
      <c r="C67" s="56"/>
      <c r="D67" s="56"/>
      <c r="E67" s="72"/>
      <c r="F67" s="72"/>
      <c r="G67" s="56"/>
      <c r="H67" s="56"/>
      <c r="I67" s="56"/>
      <c r="J67" s="74"/>
    </row>
    <row r="68" spans="1:10" s="13" customFormat="1" ht="14.25" customHeight="1" x14ac:dyDescent="0.2">
      <c r="A68" s="55" t="s">
        <v>550</v>
      </c>
      <c r="B68" s="56">
        <v>744.91600000000005</v>
      </c>
      <c r="C68" s="56">
        <v>727.50699999999995</v>
      </c>
      <c r="D68" s="56">
        <v>802.98599999999999</v>
      </c>
      <c r="E68" s="72">
        <v>2.4</v>
      </c>
      <c r="F68" s="72">
        <v>-7.2</v>
      </c>
      <c r="G68" s="56">
        <v>2691.7310000000002</v>
      </c>
      <c r="H68" s="56">
        <v>3171.6089999999999</v>
      </c>
      <c r="I68" s="56">
        <v>-479.87799999999999</v>
      </c>
      <c r="J68" s="74">
        <v>-15.1</v>
      </c>
    </row>
    <row r="69" spans="1:10" s="13" customFormat="1" ht="14.25" customHeight="1" x14ac:dyDescent="0.2">
      <c r="A69" s="55" t="s">
        <v>551</v>
      </c>
      <c r="B69" s="56">
        <v>258.26299999999998</v>
      </c>
      <c r="C69" s="56">
        <v>289.75400000000002</v>
      </c>
      <c r="D69" s="56">
        <v>331.63499999999999</v>
      </c>
      <c r="E69" s="72">
        <v>-10.9</v>
      </c>
      <c r="F69" s="72">
        <v>-22.1</v>
      </c>
      <c r="G69" s="56">
        <v>1078.258</v>
      </c>
      <c r="H69" s="56">
        <v>1139.385</v>
      </c>
      <c r="I69" s="56">
        <v>-61.127000000000002</v>
      </c>
      <c r="J69" s="74">
        <v>-5.4</v>
      </c>
    </row>
    <row r="70" spans="1:10" s="13" customFormat="1" ht="14.25" customHeight="1" x14ac:dyDescent="0.2">
      <c r="A70" s="55" t="s">
        <v>553</v>
      </c>
      <c r="B70" s="56">
        <v>151.58799999999999</v>
      </c>
      <c r="C70" s="56">
        <v>152.744</v>
      </c>
      <c r="D70" s="56">
        <v>168.97499999999999</v>
      </c>
      <c r="E70" s="72">
        <v>-0.8</v>
      </c>
      <c r="F70" s="72">
        <v>-10.3</v>
      </c>
      <c r="G70" s="56">
        <v>590.81799999999998</v>
      </c>
      <c r="H70" s="56">
        <v>549.08199999999999</v>
      </c>
      <c r="I70" s="56">
        <v>41.735999999999997</v>
      </c>
      <c r="J70" s="74">
        <v>7.6</v>
      </c>
    </row>
    <row r="71" spans="1:10" s="13" customFormat="1" ht="14.25" customHeight="1" x14ac:dyDescent="0.2">
      <c r="A71" s="55" t="s">
        <v>560</v>
      </c>
      <c r="B71" s="56">
        <v>88.998999999999995</v>
      </c>
      <c r="C71" s="56">
        <v>108.318</v>
      </c>
      <c r="D71" s="56">
        <v>74.786000000000001</v>
      </c>
      <c r="E71" s="72">
        <v>-17.8</v>
      </c>
      <c r="F71" s="72">
        <v>19</v>
      </c>
      <c r="G71" s="56">
        <v>352.77600000000001</v>
      </c>
      <c r="H71" s="56">
        <v>337.80099999999999</v>
      </c>
      <c r="I71" s="56">
        <v>14.975</v>
      </c>
      <c r="J71" s="74">
        <v>4.4000000000000004</v>
      </c>
    </row>
    <row r="72" spans="1:10" s="13" customFormat="1" ht="14.25" customHeight="1" x14ac:dyDescent="0.2">
      <c r="A72" s="55" t="s">
        <v>558</v>
      </c>
      <c r="B72" s="56">
        <v>74.537000000000006</v>
      </c>
      <c r="C72" s="56">
        <v>54.863</v>
      </c>
      <c r="D72" s="56">
        <v>110.727</v>
      </c>
      <c r="E72" s="72">
        <v>35.9</v>
      </c>
      <c r="F72" s="72">
        <v>-32.700000000000003</v>
      </c>
      <c r="G72" s="56">
        <v>228.404</v>
      </c>
      <c r="H72" s="56">
        <v>425.62299999999999</v>
      </c>
      <c r="I72" s="56">
        <v>-197.21899999999999</v>
      </c>
      <c r="J72" s="74">
        <v>-46.3</v>
      </c>
    </row>
    <row r="73" spans="1:10" s="13" customFormat="1" ht="14.25" customHeight="1" x14ac:dyDescent="0.2">
      <c r="A73" s="17" t="s">
        <v>60</v>
      </c>
      <c r="B73" s="21">
        <v>38.718000000000004</v>
      </c>
      <c r="C73" s="21">
        <v>19.943000000000001</v>
      </c>
      <c r="D73" s="21">
        <v>40.103999999999999</v>
      </c>
      <c r="E73" s="71">
        <v>94.1</v>
      </c>
      <c r="F73" s="71">
        <v>-3.5</v>
      </c>
      <c r="G73" s="21">
        <v>120.303</v>
      </c>
      <c r="H73" s="35">
        <v>127.779</v>
      </c>
      <c r="I73" s="35">
        <v>-7.476</v>
      </c>
      <c r="J73" s="73">
        <v>-5.9</v>
      </c>
    </row>
    <row r="74" spans="1:10" s="13" customFormat="1" ht="14.25" customHeight="1" x14ac:dyDescent="0.2">
      <c r="A74" s="59" t="s">
        <v>61</v>
      </c>
      <c r="B74" s="56">
        <v>38.718000000000004</v>
      </c>
      <c r="C74" s="56">
        <v>19.943000000000001</v>
      </c>
      <c r="D74" s="56">
        <v>40.103999999999999</v>
      </c>
      <c r="E74" s="72">
        <v>94.1</v>
      </c>
      <c r="F74" s="72">
        <v>-3.5</v>
      </c>
      <c r="G74" s="56">
        <v>120.303</v>
      </c>
      <c r="H74" s="56">
        <v>127.779</v>
      </c>
      <c r="I74" s="56">
        <v>-7.476</v>
      </c>
      <c r="J74" s="74">
        <v>-5.9</v>
      </c>
    </row>
    <row r="75" spans="1:10" s="13" customFormat="1" ht="14.25" customHeight="1" x14ac:dyDescent="0.2">
      <c r="A75" s="59" t="s">
        <v>62</v>
      </c>
      <c r="B75" s="56" t="s">
        <v>7</v>
      </c>
      <c r="C75" s="56" t="s">
        <v>7</v>
      </c>
      <c r="D75" s="56" t="s">
        <v>7</v>
      </c>
      <c r="E75" s="72" t="s">
        <v>406</v>
      </c>
      <c r="F75" s="72" t="s">
        <v>406</v>
      </c>
      <c r="G75" s="56" t="s">
        <v>7</v>
      </c>
      <c r="H75" s="56" t="s">
        <v>7</v>
      </c>
      <c r="I75" s="56" t="s">
        <v>7</v>
      </c>
      <c r="J75" s="74" t="s">
        <v>406</v>
      </c>
    </row>
    <row r="76" spans="1:10" s="13" customFormat="1" ht="14.25" customHeight="1" x14ac:dyDescent="0.2">
      <c r="A76" s="17" t="s">
        <v>63</v>
      </c>
      <c r="B76" s="21">
        <v>8.4000000000000005E-2</v>
      </c>
      <c r="C76" s="21">
        <v>0.54</v>
      </c>
      <c r="D76" s="21">
        <v>0.216</v>
      </c>
      <c r="E76" s="71">
        <v>-84.4</v>
      </c>
      <c r="F76" s="71">
        <v>-61.1</v>
      </c>
      <c r="G76" s="21">
        <v>1.2070000000000001</v>
      </c>
      <c r="H76" s="35">
        <v>1.5129999999999999</v>
      </c>
      <c r="I76" s="35">
        <v>-0.30599999999999999</v>
      </c>
      <c r="J76" s="73">
        <v>-20.2</v>
      </c>
    </row>
    <row r="77" spans="1:10" customFormat="1" ht="30" customHeight="1" x14ac:dyDescent="0.2"/>
    <row r="78" spans="1:10" customFormat="1" ht="12.75" x14ac:dyDescent="0.2">
      <c r="A78" s="24" t="s">
        <v>64</v>
      </c>
    </row>
    <row r="79" spans="1:10" customFormat="1" ht="12.75" x14ac:dyDescent="0.2">
      <c r="A79" s="25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A76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71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40" t="s">
        <v>92</v>
      </c>
      <c r="B5" s="9">
        <v>2018</v>
      </c>
      <c r="C5" s="9">
        <v>2018</v>
      </c>
      <c r="D5" s="9">
        <v>2017</v>
      </c>
      <c r="E5" s="141" t="s">
        <v>0</v>
      </c>
      <c r="F5" s="141"/>
      <c r="G5" s="142" t="s">
        <v>589</v>
      </c>
      <c r="H5" s="143"/>
      <c r="I5" s="143"/>
      <c r="J5" s="143"/>
    </row>
    <row r="6" spans="1:10" s="10" customFormat="1" ht="30" customHeight="1" x14ac:dyDescent="0.2">
      <c r="A6" s="140"/>
      <c r="B6" s="9" t="s">
        <v>590</v>
      </c>
      <c r="C6" s="9" t="s">
        <v>582</v>
      </c>
      <c r="D6" s="9" t="s">
        <v>590</v>
      </c>
      <c r="E6" s="67" t="s">
        <v>1</v>
      </c>
      <c r="F6" s="67" t="s">
        <v>2</v>
      </c>
      <c r="G6" s="11">
        <v>2018</v>
      </c>
      <c r="H6" s="11">
        <v>2017</v>
      </c>
      <c r="I6" s="144" t="s">
        <v>3</v>
      </c>
      <c r="J6" s="143"/>
    </row>
    <row r="7" spans="1:10" s="10" customFormat="1" ht="18" customHeight="1" x14ac:dyDescent="0.2">
      <c r="A7" s="140"/>
      <c r="B7" s="145" t="s">
        <v>36</v>
      </c>
      <c r="C7" s="146"/>
      <c r="D7" s="146"/>
      <c r="E7" s="145" t="s">
        <v>5</v>
      </c>
      <c r="F7" s="140"/>
      <c r="G7" s="145" t="s">
        <v>36</v>
      </c>
      <c r="H7" s="146"/>
      <c r="I7" s="14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1241.3030000000001</v>
      </c>
      <c r="C9" s="21">
        <v>1348.4949999999999</v>
      </c>
      <c r="D9" s="21">
        <v>1226.9659999999999</v>
      </c>
      <c r="E9" s="71">
        <v>-7.9</v>
      </c>
      <c r="F9" s="71">
        <v>1.2</v>
      </c>
      <c r="G9" s="21">
        <v>5013.9589999999998</v>
      </c>
      <c r="H9" s="21">
        <v>4949.7719999999999</v>
      </c>
      <c r="I9" s="21">
        <v>64.186999999999998</v>
      </c>
      <c r="J9" s="73">
        <v>1.3</v>
      </c>
    </row>
    <row r="10" spans="1:10" s="13" customFormat="1" ht="14.25" customHeight="1" x14ac:dyDescent="0.2">
      <c r="A10" s="59" t="s">
        <v>365</v>
      </c>
      <c r="B10" s="56">
        <v>35.530999999999999</v>
      </c>
      <c r="C10" s="56">
        <v>36.826999999999998</v>
      </c>
      <c r="D10" s="56">
        <v>20.81</v>
      </c>
      <c r="E10" s="72">
        <v>-3.5</v>
      </c>
      <c r="F10" s="72">
        <v>70.7</v>
      </c>
      <c r="G10" s="56">
        <v>143.25</v>
      </c>
      <c r="H10" s="56">
        <v>92.456999999999994</v>
      </c>
      <c r="I10" s="56">
        <v>50.792999999999999</v>
      </c>
      <c r="J10" s="74">
        <v>54.9</v>
      </c>
    </row>
    <row r="11" spans="1:10" s="13" customFormat="1" ht="14.25" customHeight="1" x14ac:dyDescent="0.2">
      <c r="A11" s="55" t="s">
        <v>40</v>
      </c>
      <c r="B11" s="56" t="s">
        <v>7</v>
      </c>
      <c r="C11" s="56" t="s">
        <v>7</v>
      </c>
      <c r="D11" s="56">
        <v>2E-3</v>
      </c>
      <c r="E11" s="72" t="s">
        <v>406</v>
      </c>
      <c r="F11" s="72">
        <v>-100</v>
      </c>
      <c r="G11" s="56" t="s">
        <v>7</v>
      </c>
      <c r="H11" s="56">
        <v>2E-3</v>
      </c>
      <c r="I11" s="56">
        <v>-2E-3</v>
      </c>
      <c r="J11" s="74">
        <v>-100</v>
      </c>
    </row>
    <row r="12" spans="1:10" s="13" customFormat="1" ht="14.25" customHeight="1" x14ac:dyDescent="0.2">
      <c r="A12" s="61" t="s">
        <v>66</v>
      </c>
      <c r="B12" s="56" t="s">
        <v>7</v>
      </c>
      <c r="C12" s="56" t="s">
        <v>7</v>
      </c>
      <c r="D12" s="56" t="s">
        <v>7</v>
      </c>
      <c r="E12" s="72" t="s">
        <v>7</v>
      </c>
      <c r="F12" s="72" t="s">
        <v>7</v>
      </c>
      <c r="G12" s="56" t="s">
        <v>7</v>
      </c>
      <c r="H12" s="56" t="s">
        <v>7</v>
      </c>
      <c r="I12" s="56" t="s">
        <v>7</v>
      </c>
      <c r="J12" s="74" t="s">
        <v>7</v>
      </c>
    </row>
    <row r="13" spans="1:10" s="13" customFormat="1" ht="14.25" customHeight="1" x14ac:dyDescent="0.2">
      <c r="A13" s="55" t="s">
        <v>65</v>
      </c>
      <c r="B13" s="56">
        <v>6.9889999999999999</v>
      </c>
      <c r="C13" s="56">
        <v>6.2439999999999998</v>
      </c>
      <c r="D13" s="56">
        <v>5.6580000000000004</v>
      </c>
      <c r="E13" s="72">
        <v>11.9</v>
      </c>
      <c r="F13" s="72">
        <v>23.5</v>
      </c>
      <c r="G13" s="56">
        <v>25.524999999999999</v>
      </c>
      <c r="H13" s="56">
        <v>26.004000000000001</v>
      </c>
      <c r="I13" s="56">
        <v>-0.47899999999999998</v>
      </c>
      <c r="J13" s="74">
        <v>-1.8</v>
      </c>
    </row>
    <row r="14" spans="1:10" s="13" customFormat="1" ht="14.25" customHeight="1" x14ac:dyDescent="0.2">
      <c r="A14" s="55" t="s">
        <v>41</v>
      </c>
      <c r="B14" s="56">
        <v>4.798</v>
      </c>
      <c r="C14" s="56">
        <v>4.3840000000000003</v>
      </c>
      <c r="D14" s="56">
        <v>4.5949999999999998</v>
      </c>
      <c r="E14" s="72">
        <v>9.4</v>
      </c>
      <c r="F14" s="72">
        <v>4.4000000000000004</v>
      </c>
      <c r="G14" s="56">
        <v>18.882000000000001</v>
      </c>
      <c r="H14" s="56">
        <v>22.545000000000002</v>
      </c>
      <c r="I14" s="56">
        <v>-3.6629999999999998</v>
      </c>
      <c r="J14" s="74">
        <v>-16.2</v>
      </c>
    </row>
    <row r="15" spans="1:10" s="13" customFormat="1" ht="14.25" customHeight="1" x14ac:dyDescent="0.2">
      <c r="A15" s="55" t="s">
        <v>42</v>
      </c>
      <c r="B15" s="56" t="s">
        <v>7</v>
      </c>
      <c r="C15" s="56" t="s">
        <v>7</v>
      </c>
      <c r="D15" s="56" t="s">
        <v>7</v>
      </c>
      <c r="E15" s="72" t="s">
        <v>406</v>
      </c>
      <c r="F15" s="72" t="s">
        <v>406</v>
      </c>
      <c r="G15" s="56">
        <v>8.0000000000000002E-3</v>
      </c>
      <c r="H15" s="56">
        <v>7.0000000000000001E-3</v>
      </c>
      <c r="I15" s="56">
        <v>1E-3</v>
      </c>
      <c r="J15" s="74">
        <v>11.1</v>
      </c>
    </row>
    <row r="16" spans="1:10" s="13" customFormat="1" ht="14.25" customHeight="1" x14ac:dyDescent="0.2">
      <c r="A16" s="55" t="s">
        <v>43</v>
      </c>
      <c r="B16" s="56">
        <v>23.033999999999999</v>
      </c>
      <c r="C16" s="56">
        <v>25.558</v>
      </c>
      <c r="D16" s="56">
        <v>10.555</v>
      </c>
      <c r="E16" s="72">
        <v>-9.9</v>
      </c>
      <c r="F16" s="72">
        <v>118.2</v>
      </c>
      <c r="G16" s="56">
        <v>96.22</v>
      </c>
      <c r="H16" s="56">
        <v>43.899000000000001</v>
      </c>
      <c r="I16" s="56">
        <v>52.320999999999998</v>
      </c>
      <c r="J16" s="74">
        <v>119.2</v>
      </c>
    </row>
    <row r="17" spans="1:10" s="13" customFormat="1" ht="14.25" customHeight="1" x14ac:dyDescent="0.2">
      <c r="A17" s="55" t="s">
        <v>44</v>
      </c>
      <c r="B17" s="56">
        <v>0.71</v>
      </c>
      <c r="C17" s="56">
        <v>0.64100000000000001</v>
      </c>
      <c r="D17" s="56" t="s">
        <v>7</v>
      </c>
      <c r="E17" s="72">
        <v>10.8</v>
      </c>
      <c r="F17" s="72" t="s">
        <v>406</v>
      </c>
      <c r="G17" s="56">
        <v>2.6160000000000001</v>
      </c>
      <c r="H17" s="56" t="s">
        <v>7</v>
      </c>
      <c r="I17" s="56">
        <v>2.6160000000000001</v>
      </c>
      <c r="J17" s="74" t="s">
        <v>406</v>
      </c>
    </row>
    <row r="18" spans="1:10" s="13" customFormat="1" ht="14.25" customHeight="1" x14ac:dyDescent="0.2">
      <c r="A18" s="59" t="s">
        <v>366</v>
      </c>
      <c r="B18" s="56">
        <v>1205.7719999999999</v>
      </c>
      <c r="C18" s="56">
        <v>1311.6690000000001</v>
      </c>
      <c r="D18" s="56">
        <v>1206.1569999999999</v>
      </c>
      <c r="E18" s="72">
        <v>-8.1</v>
      </c>
      <c r="F18" s="72">
        <v>0</v>
      </c>
      <c r="G18" s="56">
        <v>4870.7089999999998</v>
      </c>
      <c r="H18" s="56">
        <v>4857.3149999999996</v>
      </c>
      <c r="I18" s="56">
        <v>13.394</v>
      </c>
      <c r="J18" s="74">
        <v>0.3</v>
      </c>
    </row>
    <row r="19" spans="1:10" s="13" customFormat="1" ht="18.75" customHeight="1" x14ac:dyDescent="0.2">
      <c r="A19" s="130"/>
      <c r="B19" s="63" t="s">
        <v>46</v>
      </c>
    </row>
    <row r="20" spans="1:10" s="13" customFormat="1" ht="14.25" customHeight="1" x14ac:dyDescent="0.2">
      <c r="A20" s="17" t="s">
        <v>54</v>
      </c>
      <c r="B20" s="21">
        <v>438.67599999999999</v>
      </c>
      <c r="C20" s="21">
        <v>453.99599999999998</v>
      </c>
      <c r="D20" s="21">
        <v>420.28300000000002</v>
      </c>
      <c r="E20" s="71">
        <v>-3.4</v>
      </c>
      <c r="F20" s="71">
        <v>4.4000000000000004</v>
      </c>
      <c r="G20" s="21">
        <v>1719.846</v>
      </c>
      <c r="H20" s="35">
        <v>1695.7950000000001</v>
      </c>
      <c r="I20" s="35">
        <v>24.050999999999998</v>
      </c>
      <c r="J20" s="73">
        <v>1.4</v>
      </c>
    </row>
    <row r="21" spans="1:10" s="13" customFormat="1" ht="14.25" customHeight="1" x14ac:dyDescent="0.2">
      <c r="A21" s="59" t="s">
        <v>55</v>
      </c>
      <c r="B21" s="56">
        <v>336.81099999999998</v>
      </c>
      <c r="C21" s="56">
        <v>346.09399999999999</v>
      </c>
      <c r="D21" s="56">
        <v>314.66000000000003</v>
      </c>
      <c r="E21" s="72">
        <v>-2.7</v>
      </c>
      <c r="F21" s="72">
        <v>7</v>
      </c>
      <c r="G21" s="56">
        <v>1320.056</v>
      </c>
      <c r="H21" s="56">
        <v>1282.827</v>
      </c>
      <c r="I21" s="56">
        <v>37.228999999999999</v>
      </c>
      <c r="J21" s="74">
        <v>2.9</v>
      </c>
    </row>
    <row r="22" spans="1:10" s="13" customFormat="1" ht="14.25" customHeight="1" x14ac:dyDescent="0.2">
      <c r="A22" s="60" t="s">
        <v>37</v>
      </c>
      <c r="B22" s="56"/>
      <c r="C22" s="56"/>
      <c r="D22" s="56"/>
      <c r="E22" s="72"/>
      <c r="F22" s="72"/>
      <c r="G22" s="56"/>
      <c r="H22" s="56"/>
      <c r="I22" s="56"/>
      <c r="J22" s="74"/>
    </row>
    <row r="23" spans="1:10" s="13" customFormat="1" ht="14.25" customHeight="1" x14ac:dyDescent="0.2">
      <c r="A23" s="55" t="s">
        <v>524</v>
      </c>
      <c r="B23" s="56">
        <v>58.210999999999999</v>
      </c>
      <c r="C23" s="56">
        <v>61.634</v>
      </c>
      <c r="D23" s="56">
        <v>51.045000000000002</v>
      </c>
      <c r="E23" s="72">
        <v>-5.6</v>
      </c>
      <c r="F23" s="72">
        <v>14</v>
      </c>
      <c r="G23" s="56">
        <v>222.483</v>
      </c>
      <c r="H23" s="56">
        <v>211.59899999999999</v>
      </c>
      <c r="I23" s="56">
        <v>10.884</v>
      </c>
      <c r="J23" s="74">
        <v>5.0999999999999996</v>
      </c>
    </row>
    <row r="24" spans="1:10" s="13" customFormat="1" ht="14.25" customHeight="1" x14ac:dyDescent="0.2">
      <c r="A24" s="55" t="s">
        <v>525</v>
      </c>
      <c r="B24" s="56">
        <v>53.808</v>
      </c>
      <c r="C24" s="56">
        <v>38.188000000000002</v>
      </c>
      <c r="D24" s="56">
        <v>38.241</v>
      </c>
      <c r="E24" s="72">
        <v>40.9</v>
      </c>
      <c r="F24" s="72">
        <v>40.700000000000003</v>
      </c>
      <c r="G24" s="56">
        <v>181.744</v>
      </c>
      <c r="H24" s="56">
        <v>157.07499999999999</v>
      </c>
      <c r="I24" s="56">
        <v>24.667999999999999</v>
      </c>
      <c r="J24" s="74">
        <v>15.7</v>
      </c>
    </row>
    <row r="25" spans="1:10" s="13" customFormat="1" ht="14.25" customHeight="1" x14ac:dyDescent="0.2">
      <c r="A25" s="55" t="s">
        <v>526</v>
      </c>
      <c r="B25" s="56">
        <v>44.387</v>
      </c>
      <c r="C25" s="56">
        <v>50.633000000000003</v>
      </c>
      <c r="D25" s="56">
        <v>56.332999999999998</v>
      </c>
      <c r="E25" s="72">
        <v>-12.3</v>
      </c>
      <c r="F25" s="72">
        <v>-21.2</v>
      </c>
      <c r="G25" s="56">
        <v>200.15799999999999</v>
      </c>
      <c r="H25" s="56">
        <v>237.8</v>
      </c>
      <c r="I25" s="56">
        <v>-37.642000000000003</v>
      </c>
      <c r="J25" s="74">
        <v>-15.8</v>
      </c>
    </row>
    <row r="26" spans="1:10" s="13" customFormat="1" ht="14.25" customHeight="1" x14ac:dyDescent="0.2">
      <c r="A26" s="55" t="s">
        <v>529</v>
      </c>
      <c r="B26" s="56">
        <v>42.509</v>
      </c>
      <c r="C26" s="56">
        <v>40.341999999999999</v>
      </c>
      <c r="D26" s="56">
        <v>36.020000000000003</v>
      </c>
      <c r="E26" s="72">
        <v>5.4</v>
      </c>
      <c r="F26" s="72">
        <v>18</v>
      </c>
      <c r="G26" s="56">
        <v>169.18600000000001</v>
      </c>
      <c r="H26" s="56">
        <v>146.38300000000001</v>
      </c>
      <c r="I26" s="56">
        <v>22.802</v>
      </c>
      <c r="J26" s="74">
        <v>15.6</v>
      </c>
    </row>
    <row r="27" spans="1:10" s="13" customFormat="1" ht="14.25" customHeight="1" x14ac:dyDescent="0.2">
      <c r="A27" s="55" t="s">
        <v>527</v>
      </c>
      <c r="B27" s="56">
        <v>26.286000000000001</v>
      </c>
      <c r="C27" s="56">
        <v>30.98</v>
      </c>
      <c r="D27" s="56">
        <v>27.047000000000001</v>
      </c>
      <c r="E27" s="72">
        <v>-15.2</v>
      </c>
      <c r="F27" s="72">
        <v>-2.8</v>
      </c>
      <c r="G27" s="56">
        <v>118.145</v>
      </c>
      <c r="H27" s="56">
        <v>100.029</v>
      </c>
      <c r="I27" s="56">
        <v>18.114999999999998</v>
      </c>
      <c r="J27" s="74">
        <v>18.100000000000001</v>
      </c>
    </row>
    <row r="28" spans="1:10" s="13" customFormat="1" ht="14.25" customHeight="1" x14ac:dyDescent="0.2">
      <c r="A28" s="55" t="s">
        <v>528</v>
      </c>
      <c r="B28" s="56">
        <v>20.356000000000002</v>
      </c>
      <c r="C28" s="56">
        <v>26.878</v>
      </c>
      <c r="D28" s="56">
        <v>22.465</v>
      </c>
      <c r="E28" s="72">
        <v>-24.3</v>
      </c>
      <c r="F28" s="72">
        <v>-9.4</v>
      </c>
      <c r="G28" s="56">
        <v>74.599000000000004</v>
      </c>
      <c r="H28" s="56">
        <v>76.875</v>
      </c>
      <c r="I28" s="56">
        <v>-2.2770000000000001</v>
      </c>
      <c r="J28" s="74">
        <v>-3</v>
      </c>
    </row>
    <row r="29" spans="1:10" s="13" customFormat="1" ht="14.25" customHeight="1" x14ac:dyDescent="0.2">
      <c r="A29" s="55" t="s">
        <v>531</v>
      </c>
      <c r="B29" s="56">
        <v>19.541</v>
      </c>
      <c r="C29" s="56">
        <v>17.861000000000001</v>
      </c>
      <c r="D29" s="56">
        <v>15.552</v>
      </c>
      <c r="E29" s="72">
        <v>9.4</v>
      </c>
      <c r="F29" s="72">
        <v>25.7</v>
      </c>
      <c r="G29" s="56">
        <v>72.891000000000005</v>
      </c>
      <c r="H29" s="56">
        <v>70.706000000000003</v>
      </c>
      <c r="I29" s="56">
        <v>2.1850000000000001</v>
      </c>
      <c r="J29" s="74">
        <v>3.1</v>
      </c>
    </row>
    <row r="30" spans="1:10" s="13" customFormat="1" ht="14.25" customHeight="1" x14ac:dyDescent="0.2">
      <c r="A30" s="55" t="s">
        <v>532</v>
      </c>
      <c r="B30" s="56">
        <v>16.311</v>
      </c>
      <c r="C30" s="56">
        <v>15.98</v>
      </c>
      <c r="D30" s="56">
        <v>18.904</v>
      </c>
      <c r="E30" s="72">
        <v>2.1</v>
      </c>
      <c r="F30" s="72">
        <v>-13.7</v>
      </c>
      <c r="G30" s="56">
        <v>58.066000000000003</v>
      </c>
      <c r="H30" s="56">
        <v>78.680000000000007</v>
      </c>
      <c r="I30" s="56">
        <v>-20.614000000000001</v>
      </c>
      <c r="J30" s="74">
        <v>-26.2</v>
      </c>
    </row>
    <row r="31" spans="1:10" s="13" customFormat="1" ht="14.25" customHeight="1" x14ac:dyDescent="0.2">
      <c r="A31" s="55" t="s">
        <v>530</v>
      </c>
      <c r="B31" s="56">
        <v>12.426</v>
      </c>
      <c r="C31" s="56">
        <v>13.061999999999999</v>
      </c>
      <c r="D31" s="56">
        <v>12.239000000000001</v>
      </c>
      <c r="E31" s="72">
        <v>-4.9000000000000004</v>
      </c>
      <c r="F31" s="72">
        <v>1.5</v>
      </c>
      <c r="G31" s="56">
        <v>52.475999999999999</v>
      </c>
      <c r="H31" s="56">
        <v>52.645000000000003</v>
      </c>
      <c r="I31" s="56">
        <v>-0.16900000000000001</v>
      </c>
      <c r="J31" s="74">
        <v>-0.3</v>
      </c>
    </row>
    <row r="32" spans="1:10" s="13" customFormat="1" ht="14.25" customHeight="1" x14ac:dyDescent="0.2">
      <c r="A32" s="55" t="s">
        <v>534</v>
      </c>
      <c r="B32" s="56">
        <v>11.25</v>
      </c>
      <c r="C32" s="56">
        <v>17.302</v>
      </c>
      <c r="D32" s="56">
        <v>10.17</v>
      </c>
      <c r="E32" s="72">
        <v>-35</v>
      </c>
      <c r="F32" s="72">
        <v>10.6</v>
      </c>
      <c r="G32" s="56">
        <v>46.825000000000003</v>
      </c>
      <c r="H32" s="56">
        <v>40.921999999999997</v>
      </c>
      <c r="I32" s="56">
        <v>5.9029999999999996</v>
      </c>
      <c r="J32" s="74">
        <v>14.4</v>
      </c>
    </row>
    <row r="33" spans="1:10" s="13" customFormat="1" ht="14.25" customHeight="1" x14ac:dyDescent="0.2">
      <c r="A33" s="55" t="s">
        <v>535</v>
      </c>
      <c r="B33" s="56">
        <v>7.67</v>
      </c>
      <c r="C33" s="56">
        <v>7.423</v>
      </c>
      <c r="D33" s="56">
        <v>6.2750000000000004</v>
      </c>
      <c r="E33" s="72">
        <v>3.3</v>
      </c>
      <c r="F33" s="72">
        <v>22.2</v>
      </c>
      <c r="G33" s="56">
        <v>28.736999999999998</v>
      </c>
      <c r="H33" s="56">
        <v>28.954999999999998</v>
      </c>
      <c r="I33" s="56">
        <v>-0.218</v>
      </c>
      <c r="J33" s="74">
        <v>-0.8</v>
      </c>
    </row>
    <row r="34" spans="1:10" s="13" customFormat="1" ht="14.25" customHeight="1" x14ac:dyDescent="0.2">
      <c r="A34" s="55" t="s">
        <v>533</v>
      </c>
      <c r="B34" s="56">
        <v>6.9130000000000003</v>
      </c>
      <c r="C34" s="56">
        <v>8.7579999999999991</v>
      </c>
      <c r="D34" s="56">
        <v>6.1479999999999997</v>
      </c>
      <c r="E34" s="72">
        <v>-21.1</v>
      </c>
      <c r="F34" s="72">
        <v>12.4</v>
      </c>
      <c r="G34" s="56">
        <v>26.382000000000001</v>
      </c>
      <c r="H34" s="56">
        <v>21.067</v>
      </c>
      <c r="I34" s="56">
        <v>5.3150000000000004</v>
      </c>
      <c r="J34" s="74">
        <v>25.2</v>
      </c>
    </row>
    <row r="35" spans="1:10" s="13" customFormat="1" ht="14.25" customHeight="1" x14ac:dyDescent="0.2">
      <c r="A35" s="55" t="s">
        <v>555</v>
      </c>
      <c r="B35" s="56">
        <v>5.766</v>
      </c>
      <c r="C35" s="56">
        <v>5.2779999999999996</v>
      </c>
      <c r="D35" s="56">
        <v>4.1779999999999999</v>
      </c>
      <c r="E35" s="72">
        <v>9.1999999999999993</v>
      </c>
      <c r="F35" s="72">
        <v>38</v>
      </c>
      <c r="G35" s="56">
        <v>20.977</v>
      </c>
      <c r="H35" s="56">
        <v>19.850999999999999</v>
      </c>
      <c r="I35" s="56">
        <v>1.1259999999999999</v>
      </c>
      <c r="J35" s="74">
        <v>5.7</v>
      </c>
    </row>
    <row r="36" spans="1:10" s="13" customFormat="1" ht="14.25" customHeight="1" x14ac:dyDescent="0.2">
      <c r="A36" s="55" t="s">
        <v>559</v>
      </c>
      <c r="B36" s="56">
        <v>5.7460000000000004</v>
      </c>
      <c r="C36" s="56">
        <v>4.3369999999999997</v>
      </c>
      <c r="D36" s="56">
        <v>3.4060000000000001</v>
      </c>
      <c r="E36" s="72">
        <v>32.5</v>
      </c>
      <c r="F36" s="72">
        <v>68.7</v>
      </c>
      <c r="G36" s="56">
        <v>18.332000000000001</v>
      </c>
      <c r="H36" s="56">
        <v>14.815</v>
      </c>
      <c r="I36" s="56">
        <v>3.5169999999999999</v>
      </c>
      <c r="J36" s="74">
        <v>23.7</v>
      </c>
    </row>
    <row r="37" spans="1:10" s="13" customFormat="1" ht="14.25" customHeight="1" x14ac:dyDescent="0.2">
      <c r="A37" s="55" t="s">
        <v>536</v>
      </c>
      <c r="B37" s="56">
        <v>2.2679999999999998</v>
      </c>
      <c r="C37" s="56">
        <v>4.6029999999999998</v>
      </c>
      <c r="D37" s="56">
        <v>4.8419999999999996</v>
      </c>
      <c r="E37" s="72">
        <v>-50.7</v>
      </c>
      <c r="F37" s="72">
        <v>-53.2</v>
      </c>
      <c r="G37" s="56">
        <v>15.429</v>
      </c>
      <c r="H37" s="56">
        <v>16.911000000000001</v>
      </c>
      <c r="I37" s="56">
        <v>-1.482</v>
      </c>
      <c r="J37" s="74">
        <v>-8.8000000000000007</v>
      </c>
    </row>
    <row r="38" spans="1:10" s="13" customFormat="1" ht="14.25" customHeight="1" x14ac:dyDescent="0.2">
      <c r="A38" s="59" t="s">
        <v>56</v>
      </c>
      <c r="B38" s="56">
        <v>101.86499999999999</v>
      </c>
      <c r="C38" s="56">
        <v>107.902</v>
      </c>
      <c r="D38" s="56">
        <v>105.623</v>
      </c>
      <c r="E38" s="72">
        <v>-5.6</v>
      </c>
      <c r="F38" s="72">
        <v>-3.6</v>
      </c>
      <c r="G38" s="56">
        <v>399.79</v>
      </c>
      <c r="H38" s="56">
        <v>412.96899999999999</v>
      </c>
      <c r="I38" s="56">
        <v>-13.179</v>
      </c>
      <c r="J38" s="74">
        <v>-3.2</v>
      </c>
    </row>
    <row r="39" spans="1:10" s="13" customFormat="1" ht="14.25" customHeight="1" x14ac:dyDescent="0.2">
      <c r="A39" s="60" t="s">
        <v>37</v>
      </c>
      <c r="B39" s="56"/>
      <c r="C39" s="56"/>
      <c r="D39" s="56"/>
      <c r="E39" s="72"/>
      <c r="F39" s="72"/>
      <c r="G39" s="56"/>
      <c r="H39" s="56"/>
      <c r="I39" s="56"/>
      <c r="J39" s="74"/>
    </row>
    <row r="40" spans="1:10" s="13" customFormat="1" ht="14.25" customHeight="1" x14ac:dyDescent="0.2">
      <c r="A40" s="55" t="s">
        <v>539</v>
      </c>
      <c r="B40" s="56">
        <v>60.552</v>
      </c>
      <c r="C40" s="56">
        <v>68.438999999999993</v>
      </c>
      <c r="D40" s="56">
        <v>73.444999999999993</v>
      </c>
      <c r="E40" s="72">
        <v>-11.5</v>
      </c>
      <c r="F40" s="72">
        <v>-17.600000000000001</v>
      </c>
      <c r="G40" s="56">
        <v>244.31299999999999</v>
      </c>
      <c r="H40" s="56">
        <v>271.137</v>
      </c>
      <c r="I40" s="56">
        <v>-26.824000000000002</v>
      </c>
      <c r="J40" s="74">
        <v>-9.9</v>
      </c>
    </row>
    <row r="41" spans="1:10" s="13" customFormat="1" ht="14.25" customHeight="1" x14ac:dyDescent="0.2">
      <c r="A41" s="55" t="s">
        <v>540</v>
      </c>
      <c r="B41" s="56">
        <v>19.834</v>
      </c>
      <c r="C41" s="56">
        <v>20.904</v>
      </c>
      <c r="D41" s="56">
        <v>16.920000000000002</v>
      </c>
      <c r="E41" s="72">
        <v>-5.0999999999999996</v>
      </c>
      <c r="F41" s="72">
        <v>17.2</v>
      </c>
      <c r="G41" s="56">
        <v>81.971000000000004</v>
      </c>
      <c r="H41" s="56">
        <v>78.596000000000004</v>
      </c>
      <c r="I41" s="56">
        <v>3.375</v>
      </c>
      <c r="J41" s="74">
        <v>4.3</v>
      </c>
    </row>
    <row r="42" spans="1:10" s="13" customFormat="1" ht="14.25" customHeight="1" x14ac:dyDescent="0.2">
      <c r="A42" s="17" t="s">
        <v>47</v>
      </c>
      <c r="B42" s="21">
        <v>47.487000000000002</v>
      </c>
      <c r="C42" s="21">
        <v>53.353000000000002</v>
      </c>
      <c r="D42" s="21">
        <v>39.384999999999998</v>
      </c>
      <c r="E42" s="71">
        <v>-11</v>
      </c>
      <c r="F42" s="71">
        <v>20.6</v>
      </c>
      <c r="G42" s="21">
        <v>184.72</v>
      </c>
      <c r="H42" s="35">
        <v>153.833</v>
      </c>
      <c r="I42" s="35">
        <v>30.887</v>
      </c>
      <c r="J42" s="73">
        <v>20.100000000000001</v>
      </c>
    </row>
    <row r="43" spans="1:10" s="13" customFormat="1" ht="14.25" customHeight="1" x14ac:dyDescent="0.2">
      <c r="A43" s="59" t="s">
        <v>48</v>
      </c>
      <c r="B43" s="56">
        <v>21.341999999999999</v>
      </c>
      <c r="C43" s="56">
        <v>29.361000000000001</v>
      </c>
      <c r="D43" s="56">
        <v>18.690999999999999</v>
      </c>
      <c r="E43" s="72">
        <v>-27.3</v>
      </c>
      <c r="F43" s="72">
        <v>14.2</v>
      </c>
      <c r="G43" s="56">
        <v>94.007000000000005</v>
      </c>
      <c r="H43" s="56">
        <v>71.063000000000002</v>
      </c>
      <c r="I43" s="56">
        <v>22.943999999999999</v>
      </c>
      <c r="J43" s="74">
        <v>32.299999999999997</v>
      </c>
    </row>
    <row r="44" spans="1:10" s="13" customFormat="1" ht="14.25" customHeight="1" x14ac:dyDescent="0.2">
      <c r="A44" s="60" t="s">
        <v>37</v>
      </c>
      <c r="B44" s="56"/>
      <c r="C44" s="56"/>
      <c r="D44" s="56"/>
      <c r="E44" s="72"/>
      <c r="F44" s="72"/>
      <c r="G44" s="56"/>
      <c r="H44" s="56"/>
      <c r="I44" s="56"/>
      <c r="J44" s="74"/>
    </row>
    <row r="45" spans="1:10" s="13" customFormat="1" ht="14.25" customHeight="1" x14ac:dyDescent="0.2">
      <c r="A45" s="55" t="s">
        <v>542</v>
      </c>
      <c r="B45" s="56">
        <v>10.752000000000001</v>
      </c>
      <c r="C45" s="56">
        <v>11.35</v>
      </c>
      <c r="D45" s="56">
        <v>8.8330000000000002</v>
      </c>
      <c r="E45" s="72">
        <v>-5.3</v>
      </c>
      <c r="F45" s="72">
        <v>21.7</v>
      </c>
      <c r="G45" s="56">
        <v>40.712000000000003</v>
      </c>
      <c r="H45" s="56">
        <v>34.365000000000002</v>
      </c>
      <c r="I45" s="56">
        <v>6.3470000000000004</v>
      </c>
      <c r="J45" s="74">
        <v>18.5</v>
      </c>
    </row>
    <row r="46" spans="1:10" s="13" customFormat="1" ht="14.25" customHeight="1" x14ac:dyDescent="0.2">
      <c r="A46" s="55" t="s">
        <v>541</v>
      </c>
      <c r="B46" s="56">
        <v>10.414</v>
      </c>
      <c r="C46" s="56">
        <v>17.678999999999998</v>
      </c>
      <c r="D46" s="56">
        <v>9.6609999999999996</v>
      </c>
      <c r="E46" s="72">
        <v>-41.1</v>
      </c>
      <c r="F46" s="72">
        <v>7.8</v>
      </c>
      <c r="G46" s="56">
        <v>51.981000000000002</v>
      </c>
      <c r="H46" s="56">
        <v>34.938000000000002</v>
      </c>
      <c r="I46" s="56">
        <v>17.042999999999999</v>
      </c>
      <c r="J46" s="74">
        <v>48.8</v>
      </c>
    </row>
    <row r="47" spans="1:10" s="13" customFormat="1" ht="14.25" customHeight="1" x14ac:dyDescent="0.2">
      <c r="A47" s="59" t="s">
        <v>49</v>
      </c>
      <c r="B47" s="56">
        <v>26.145</v>
      </c>
      <c r="C47" s="56">
        <v>23.992000000000001</v>
      </c>
      <c r="D47" s="56">
        <v>20.693999999999999</v>
      </c>
      <c r="E47" s="72">
        <v>9</v>
      </c>
      <c r="F47" s="72">
        <v>26.3</v>
      </c>
      <c r="G47" s="56">
        <v>90.712999999999994</v>
      </c>
      <c r="H47" s="56">
        <v>82.77</v>
      </c>
      <c r="I47" s="56">
        <v>7.9429999999999996</v>
      </c>
      <c r="J47" s="74">
        <v>9.6</v>
      </c>
    </row>
    <row r="48" spans="1:10" s="13" customFormat="1" ht="14.25" customHeight="1" x14ac:dyDescent="0.2">
      <c r="A48" s="17" t="s">
        <v>50</v>
      </c>
      <c r="B48" s="21">
        <v>238.80699999999999</v>
      </c>
      <c r="C48" s="21">
        <v>256.541</v>
      </c>
      <c r="D48" s="21">
        <v>237.82599999999999</v>
      </c>
      <c r="E48" s="71">
        <v>-6.9</v>
      </c>
      <c r="F48" s="71">
        <v>0.4</v>
      </c>
      <c r="G48" s="21">
        <v>921.86099999999999</v>
      </c>
      <c r="H48" s="35">
        <v>969.06200000000001</v>
      </c>
      <c r="I48" s="35">
        <v>-47.201000000000001</v>
      </c>
      <c r="J48" s="73">
        <v>-4.9000000000000004</v>
      </c>
    </row>
    <row r="49" spans="1:10" s="13" customFormat="1" ht="14.25" customHeight="1" x14ac:dyDescent="0.2">
      <c r="A49" s="59" t="s">
        <v>51</v>
      </c>
      <c r="B49" s="56">
        <v>146.87</v>
      </c>
      <c r="C49" s="56">
        <v>152.91200000000001</v>
      </c>
      <c r="D49" s="56">
        <v>138.35599999999999</v>
      </c>
      <c r="E49" s="72">
        <v>-4</v>
      </c>
      <c r="F49" s="72">
        <v>6.2</v>
      </c>
      <c r="G49" s="56">
        <v>546.35199999999998</v>
      </c>
      <c r="H49" s="56">
        <v>564.91600000000005</v>
      </c>
      <c r="I49" s="56">
        <v>-18.564</v>
      </c>
      <c r="J49" s="74">
        <v>-3.3</v>
      </c>
    </row>
    <row r="50" spans="1:10" s="13" customFormat="1" ht="14.25" customHeight="1" x14ac:dyDescent="0.2">
      <c r="A50" s="60" t="s">
        <v>37</v>
      </c>
      <c r="B50" s="56"/>
      <c r="C50" s="56"/>
      <c r="D50" s="56"/>
      <c r="E50" s="72"/>
      <c r="F50" s="72"/>
      <c r="G50" s="56"/>
      <c r="H50" s="56"/>
      <c r="I50" s="56"/>
      <c r="J50" s="74"/>
    </row>
    <row r="51" spans="1:10" s="13" customFormat="1" ht="14.25" customHeight="1" x14ac:dyDescent="0.2">
      <c r="A51" s="55" t="s">
        <v>543</v>
      </c>
      <c r="B51" s="56">
        <v>117.667</v>
      </c>
      <c r="C51" s="56">
        <v>122.256</v>
      </c>
      <c r="D51" s="56">
        <v>110.29300000000001</v>
      </c>
      <c r="E51" s="72">
        <v>-3.8</v>
      </c>
      <c r="F51" s="72">
        <v>6.7</v>
      </c>
      <c r="G51" s="56">
        <v>434.97899999999998</v>
      </c>
      <c r="H51" s="56">
        <v>459.94200000000001</v>
      </c>
      <c r="I51" s="56">
        <v>-24.963000000000001</v>
      </c>
      <c r="J51" s="74">
        <v>-5.4</v>
      </c>
    </row>
    <row r="52" spans="1:10" s="13" customFormat="1" ht="14.25" customHeight="1" x14ac:dyDescent="0.2">
      <c r="A52" s="55" t="s">
        <v>544</v>
      </c>
      <c r="B52" s="56">
        <v>29.202999999999999</v>
      </c>
      <c r="C52" s="56">
        <v>30.655999999999999</v>
      </c>
      <c r="D52" s="56">
        <v>28.062999999999999</v>
      </c>
      <c r="E52" s="72">
        <v>-4.7</v>
      </c>
      <c r="F52" s="72">
        <v>4.0999999999999996</v>
      </c>
      <c r="G52" s="56">
        <v>111.373</v>
      </c>
      <c r="H52" s="56">
        <v>104.974</v>
      </c>
      <c r="I52" s="56">
        <v>6.4</v>
      </c>
      <c r="J52" s="74">
        <v>6.1</v>
      </c>
    </row>
    <row r="53" spans="1:10" s="13" customFormat="1" ht="14.25" customHeight="1" x14ac:dyDescent="0.2">
      <c r="A53" s="59" t="s">
        <v>52</v>
      </c>
      <c r="B53" s="56">
        <v>32.6</v>
      </c>
      <c r="C53" s="56">
        <v>38.593000000000004</v>
      </c>
      <c r="D53" s="56">
        <v>36.389000000000003</v>
      </c>
      <c r="E53" s="72">
        <v>-15.5</v>
      </c>
      <c r="F53" s="72">
        <v>-10.4</v>
      </c>
      <c r="G53" s="56">
        <v>143.678</v>
      </c>
      <c r="H53" s="56">
        <v>155.273</v>
      </c>
      <c r="I53" s="56">
        <v>-11.595000000000001</v>
      </c>
      <c r="J53" s="74">
        <v>-7.5</v>
      </c>
    </row>
    <row r="54" spans="1:10" s="13" customFormat="1" ht="14.25" customHeight="1" x14ac:dyDescent="0.2">
      <c r="A54" s="60" t="s">
        <v>37</v>
      </c>
      <c r="B54" s="56"/>
      <c r="C54" s="56"/>
      <c r="D54" s="56"/>
      <c r="E54" s="72"/>
      <c r="F54" s="72"/>
      <c r="G54" s="56"/>
      <c r="H54" s="56"/>
      <c r="I54" s="56"/>
      <c r="J54" s="74"/>
    </row>
    <row r="55" spans="1:10" s="13" customFormat="1" ht="14.25" customHeight="1" x14ac:dyDescent="0.2">
      <c r="A55" s="55" t="s">
        <v>545</v>
      </c>
      <c r="B55" s="56">
        <v>19.161000000000001</v>
      </c>
      <c r="C55" s="56">
        <v>26.908999999999999</v>
      </c>
      <c r="D55" s="56">
        <v>20.856000000000002</v>
      </c>
      <c r="E55" s="72">
        <v>-28.8</v>
      </c>
      <c r="F55" s="72">
        <v>-8.1</v>
      </c>
      <c r="G55" s="56">
        <v>91.247</v>
      </c>
      <c r="H55" s="56">
        <v>90.027000000000001</v>
      </c>
      <c r="I55" s="56">
        <v>1.22</v>
      </c>
      <c r="J55" s="74">
        <v>1.4</v>
      </c>
    </row>
    <row r="56" spans="1:10" s="13" customFormat="1" ht="14.25" customHeight="1" x14ac:dyDescent="0.2">
      <c r="A56" s="55" t="s">
        <v>562</v>
      </c>
      <c r="B56" s="56">
        <v>4.3170000000000002</v>
      </c>
      <c r="C56" s="56">
        <v>3.278</v>
      </c>
      <c r="D56" s="56">
        <v>4.1040000000000001</v>
      </c>
      <c r="E56" s="72">
        <v>31.7</v>
      </c>
      <c r="F56" s="72">
        <v>5.2</v>
      </c>
      <c r="G56" s="56">
        <v>14.1</v>
      </c>
      <c r="H56" s="56">
        <v>12.741</v>
      </c>
      <c r="I56" s="56">
        <v>1.359</v>
      </c>
      <c r="J56" s="74">
        <v>10.7</v>
      </c>
    </row>
    <row r="57" spans="1:10" s="13" customFormat="1" ht="14.25" customHeight="1" x14ac:dyDescent="0.2">
      <c r="A57" s="59" t="s">
        <v>53</v>
      </c>
      <c r="B57" s="56">
        <v>59.337000000000003</v>
      </c>
      <c r="C57" s="56">
        <v>65.036000000000001</v>
      </c>
      <c r="D57" s="56">
        <v>63.081000000000003</v>
      </c>
      <c r="E57" s="72">
        <v>-8.8000000000000007</v>
      </c>
      <c r="F57" s="72">
        <v>-5.9</v>
      </c>
      <c r="G57" s="56">
        <v>231.83099999999999</v>
      </c>
      <c r="H57" s="56">
        <v>248.87299999999999</v>
      </c>
      <c r="I57" s="56">
        <v>-17.042000000000002</v>
      </c>
      <c r="J57" s="74">
        <v>-6.8</v>
      </c>
    </row>
    <row r="58" spans="1:10" s="13" customFormat="1" ht="14.25" customHeight="1" x14ac:dyDescent="0.2">
      <c r="A58" s="60" t="s">
        <v>37</v>
      </c>
      <c r="B58" s="56"/>
      <c r="C58" s="56"/>
      <c r="D58" s="56"/>
      <c r="E58" s="72"/>
      <c r="F58" s="72"/>
      <c r="G58" s="56"/>
      <c r="H58" s="56"/>
      <c r="I58" s="56"/>
      <c r="J58" s="74"/>
    </row>
    <row r="59" spans="1:10" s="13" customFormat="1" ht="14.25" customHeight="1" x14ac:dyDescent="0.2">
      <c r="A59" s="55" t="s">
        <v>546</v>
      </c>
      <c r="B59" s="56">
        <v>22.574000000000002</v>
      </c>
      <c r="C59" s="56">
        <v>28.684999999999999</v>
      </c>
      <c r="D59" s="56">
        <v>22.553000000000001</v>
      </c>
      <c r="E59" s="72">
        <v>-21.3</v>
      </c>
      <c r="F59" s="72">
        <v>0.1</v>
      </c>
      <c r="G59" s="56">
        <v>92.665000000000006</v>
      </c>
      <c r="H59" s="56">
        <v>92.709000000000003</v>
      </c>
      <c r="I59" s="56">
        <v>-4.3999999999999997E-2</v>
      </c>
      <c r="J59" s="74">
        <v>0</v>
      </c>
    </row>
    <row r="60" spans="1:10" s="13" customFormat="1" ht="14.25" customHeight="1" x14ac:dyDescent="0.2">
      <c r="A60" s="55" t="s">
        <v>547</v>
      </c>
      <c r="B60" s="56">
        <v>17.117000000000001</v>
      </c>
      <c r="C60" s="56">
        <v>13.227</v>
      </c>
      <c r="D60" s="56">
        <v>16.576000000000001</v>
      </c>
      <c r="E60" s="72">
        <v>29.4</v>
      </c>
      <c r="F60" s="72">
        <v>3.3</v>
      </c>
      <c r="G60" s="56">
        <v>57.000999999999998</v>
      </c>
      <c r="H60" s="56">
        <v>53.844999999999999</v>
      </c>
      <c r="I60" s="56">
        <v>3.1560000000000001</v>
      </c>
      <c r="J60" s="74">
        <v>5.9</v>
      </c>
    </row>
    <row r="61" spans="1:10" s="13" customFormat="1" ht="14.25" customHeight="1" x14ac:dyDescent="0.2">
      <c r="A61" s="17" t="s">
        <v>57</v>
      </c>
      <c r="B61" s="21">
        <v>475.005</v>
      </c>
      <c r="C61" s="21">
        <v>544.60400000000004</v>
      </c>
      <c r="D61" s="21">
        <v>503.30599999999998</v>
      </c>
      <c r="E61" s="71">
        <v>-12.8</v>
      </c>
      <c r="F61" s="71">
        <v>-5.6</v>
      </c>
      <c r="G61" s="21">
        <v>2026.18</v>
      </c>
      <c r="H61" s="35">
        <v>2020.1489999999999</v>
      </c>
      <c r="I61" s="35">
        <v>6.0309999999999997</v>
      </c>
      <c r="J61" s="73">
        <v>0.3</v>
      </c>
    </row>
    <row r="62" spans="1:10" s="13" customFormat="1" ht="14.25" customHeight="1" x14ac:dyDescent="0.2">
      <c r="A62" s="59" t="s">
        <v>58</v>
      </c>
      <c r="B62" s="56">
        <v>51.277999999999999</v>
      </c>
      <c r="C62" s="56">
        <v>58.125</v>
      </c>
      <c r="D62" s="56">
        <v>51.695</v>
      </c>
      <c r="E62" s="72">
        <v>-11.8</v>
      </c>
      <c r="F62" s="72">
        <v>-0.8</v>
      </c>
      <c r="G62" s="56">
        <v>211.124</v>
      </c>
      <c r="H62" s="56">
        <v>216.38800000000001</v>
      </c>
      <c r="I62" s="56">
        <v>-5.2640000000000002</v>
      </c>
      <c r="J62" s="74">
        <v>-2.4</v>
      </c>
    </row>
    <row r="63" spans="1:10" s="13" customFormat="1" ht="14.25" customHeight="1" x14ac:dyDescent="0.2">
      <c r="A63" s="60" t="s">
        <v>37</v>
      </c>
      <c r="B63" s="56"/>
      <c r="C63" s="56"/>
      <c r="D63" s="56"/>
      <c r="E63" s="72"/>
      <c r="F63" s="72"/>
      <c r="G63" s="56"/>
      <c r="H63" s="56"/>
      <c r="I63" s="56"/>
      <c r="J63" s="74"/>
    </row>
    <row r="64" spans="1:10" s="13" customFormat="1" ht="14.25" customHeight="1" x14ac:dyDescent="0.2">
      <c r="A64" s="55" t="s">
        <v>549</v>
      </c>
      <c r="B64" s="56">
        <v>21.8</v>
      </c>
      <c r="C64" s="56">
        <v>22.550999999999998</v>
      </c>
      <c r="D64" s="56">
        <v>24.818999999999999</v>
      </c>
      <c r="E64" s="72">
        <v>-3.3</v>
      </c>
      <c r="F64" s="72">
        <v>-12.2</v>
      </c>
      <c r="G64" s="56">
        <v>82.201999999999998</v>
      </c>
      <c r="H64" s="56">
        <v>100.402</v>
      </c>
      <c r="I64" s="56">
        <v>-18.2</v>
      </c>
      <c r="J64" s="74">
        <v>-18.100000000000001</v>
      </c>
    </row>
    <row r="65" spans="1:10" s="13" customFormat="1" ht="14.25" customHeight="1" x14ac:dyDescent="0.2">
      <c r="A65" s="55" t="s">
        <v>557</v>
      </c>
      <c r="B65" s="56">
        <v>10.688000000000001</v>
      </c>
      <c r="C65" s="56">
        <v>12.757</v>
      </c>
      <c r="D65" s="56">
        <v>10.718</v>
      </c>
      <c r="E65" s="72">
        <v>-16.2</v>
      </c>
      <c r="F65" s="72">
        <v>-0.3</v>
      </c>
      <c r="G65" s="56">
        <v>46.514000000000003</v>
      </c>
      <c r="H65" s="56">
        <v>38.668999999999997</v>
      </c>
      <c r="I65" s="56">
        <v>7.8449999999999998</v>
      </c>
      <c r="J65" s="74">
        <v>20.3</v>
      </c>
    </row>
    <row r="66" spans="1:10" s="13" customFormat="1" ht="14.25" customHeight="1" x14ac:dyDescent="0.2">
      <c r="A66" s="59" t="s">
        <v>59</v>
      </c>
      <c r="B66" s="56">
        <v>423.72699999999998</v>
      </c>
      <c r="C66" s="56">
        <v>486.47899999999998</v>
      </c>
      <c r="D66" s="56">
        <v>451.61099999999999</v>
      </c>
      <c r="E66" s="72">
        <v>-12.9</v>
      </c>
      <c r="F66" s="72">
        <v>-6.2</v>
      </c>
      <c r="G66" s="56">
        <v>1815.056</v>
      </c>
      <c r="H66" s="56">
        <v>1803.761</v>
      </c>
      <c r="I66" s="56">
        <v>11.295</v>
      </c>
      <c r="J66" s="74">
        <v>0.6</v>
      </c>
    </row>
    <row r="67" spans="1:10" s="13" customFormat="1" ht="14.25" customHeight="1" x14ac:dyDescent="0.2">
      <c r="A67" s="60" t="s">
        <v>37</v>
      </c>
      <c r="B67" s="56"/>
      <c r="C67" s="56"/>
      <c r="D67" s="56"/>
      <c r="E67" s="72"/>
      <c r="F67" s="72"/>
      <c r="G67" s="56"/>
      <c r="H67" s="56"/>
      <c r="I67" s="56"/>
      <c r="J67" s="74"/>
    </row>
    <row r="68" spans="1:10" s="13" customFormat="1" ht="14.25" customHeight="1" x14ac:dyDescent="0.2">
      <c r="A68" s="55" t="s">
        <v>550</v>
      </c>
      <c r="B68" s="56">
        <v>219.267</v>
      </c>
      <c r="C68" s="56">
        <v>253.77099999999999</v>
      </c>
      <c r="D68" s="56">
        <v>228.994</v>
      </c>
      <c r="E68" s="72">
        <v>-13.6</v>
      </c>
      <c r="F68" s="72">
        <v>-4.2</v>
      </c>
      <c r="G68" s="56">
        <v>971.92</v>
      </c>
      <c r="H68" s="56">
        <v>943.23699999999997</v>
      </c>
      <c r="I68" s="56">
        <v>28.683</v>
      </c>
      <c r="J68" s="74">
        <v>3</v>
      </c>
    </row>
    <row r="69" spans="1:10" s="13" customFormat="1" ht="14.25" customHeight="1" x14ac:dyDescent="0.2">
      <c r="A69" s="55" t="s">
        <v>551</v>
      </c>
      <c r="B69" s="56">
        <v>43.868000000000002</v>
      </c>
      <c r="C69" s="56">
        <v>53.447000000000003</v>
      </c>
      <c r="D69" s="56">
        <v>51.664999999999999</v>
      </c>
      <c r="E69" s="72">
        <v>-17.899999999999999</v>
      </c>
      <c r="F69" s="72">
        <v>-15.1</v>
      </c>
      <c r="G69" s="56">
        <v>184.018</v>
      </c>
      <c r="H69" s="56">
        <v>183.851</v>
      </c>
      <c r="I69" s="56">
        <v>0.16700000000000001</v>
      </c>
      <c r="J69" s="74">
        <v>0.1</v>
      </c>
    </row>
    <row r="70" spans="1:10" s="13" customFormat="1" ht="14.25" customHeight="1" x14ac:dyDescent="0.2">
      <c r="A70" s="55" t="s">
        <v>553</v>
      </c>
      <c r="B70" s="56">
        <v>36.299999999999997</v>
      </c>
      <c r="C70" s="56">
        <v>34.289000000000001</v>
      </c>
      <c r="D70" s="56">
        <v>41.274000000000001</v>
      </c>
      <c r="E70" s="72">
        <v>5.9</v>
      </c>
      <c r="F70" s="72">
        <v>-12.1</v>
      </c>
      <c r="G70" s="56">
        <v>132.24199999999999</v>
      </c>
      <c r="H70" s="56">
        <v>139.67699999999999</v>
      </c>
      <c r="I70" s="56">
        <v>-7.4349999999999996</v>
      </c>
      <c r="J70" s="74">
        <v>-5.3</v>
      </c>
    </row>
    <row r="71" spans="1:10" s="13" customFormat="1" ht="14.25" customHeight="1" x14ac:dyDescent="0.2">
      <c r="A71" s="55" t="s">
        <v>552</v>
      </c>
      <c r="B71" s="56">
        <v>19.821000000000002</v>
      </c>
      <c r="C71" s="56">
        <v>24.972999999999999</v>
      </c>
      <c r="D71" s="56">
        <v>24.693000000000001</v>
      </c>
      <c r="E71" s="72">
        <v>-20.6</v>
      </c>
      <c r="F71" s="72">
        <v>-19.7</v>
      </c>
      <c r="G71" s="56">
        <v>89.292000000000002</v>
      </c>
      <c r="H71" s="56">
        <v>102.063</v>
      </c>
      <c r="I71" s="56">
        <v>-12.771000000000001</v>
      </c>
      <c r="J71" s="74">
        <v>-12.5</v>
      </c>
    </row>
    <row r="72" spans="1:10" s="13" customFormat="1" ht="14.25" customHeight="1" x14ac:dyDescent="0.2">
      <c r="A72" s="55" t="s">
        <v>554</v>
      </c>
      <c r="B72" s="56">
        <v>16.692</v>
      </c>
      <c r="C72" s="56">
        <v>21.015999999999998</v>
      </c>
      <c r="D72" s="56">
        <v>12.301</v>
      </c>
      <c r="E72" s="72">
        <v>-20.6</v>
      </c>
      <c r="F72" s="72">
        <v>35.700000000000003</v>
      </c>
      <c r="G72" s="56">
        <v>78.834000000000003</v>
      </c>
      <c r="H72" s="56">
        <v>58.189</v>
      </c>
      <c r="I72" s="56">
        <v>20.645</v>
      </c>
      <c r="J72" s="74">
        <v>35.5</v>
      </c>
    </row>
    <row r="73" spans="1:10" s="13" customFormat="1" ht="14.25" customHeight="1" x14ac:dyDescent="0.2">
      <c r="A73" s="17" t="s">
        <v>60</v>
      </c>
      <c r="B73" s="21">
        <v>5.7320000000000002</v>
      </c>
      <c r="C73" s="21">
        <v>3.0369999999999999</v>
      </c>
      <c r="D73" s="21">
        <v>5.2450000000000001</v>
      </c>
      <c r="E73" s="71">
        <v>88.7</v>
      </c>
      <c r="F73" s="71">
        <v>9.3000000000000007</v>
      </c>
      <c r="G73" s="21">
        <v>17.196999999999999</v>
      </c>
      <c r="H73" s="35">
        <v>17.893000000000001</v>
      </c>
      <c r="I73" s="35">
        <v>-0.69599999999999995</v>
      </c>
      <c r="J73" s="73">
        <v>-3.9</v>
      </c>
    </row>
    <row r="74" spans="1:10" s="13" customFormat="1" ht="14.25" customHeight="1" x14ac:dyDescent="0.2">
      <c r="A74" s="59" t="s">
        <v>61</v>
      </c>
      <c r="B74" s="56">
        <v>5.73</v>
      </c>
      <c r="C74" s="56">
        <v>3.0369999999999999</v>
      </c>
      <c r="D74" s="56">
        <v>5.2450000000000001</v>
      </c>
      <c r="E74" s="72">
        <v>88.7</v>
      </c>
      <c r="F74" s="72">
        <v>9.1999999999999993</v>
      </c>
      <c r="G74" s="56">
        <v>17.183</v>
      </c>
      <c r="H74" s="56">
        <v>17.893000000000001</v>
      </c>
      <c r="I74" s="56">
        <v>-0.71</v>
      </c>
      <c r="J74" s="74">
        <v>-4</v>
      </c>
    </row>
    <row r="75" spans="1:10" s="13" customFormat="1" ht="14.25" customHeight="1" x14ac:dyDescent="0.2">
      <c r="A75" s="59" t="s">
        <v>62</v>
      </c>
      <c r="B75" s="56">
        <v>2E-3</v>
      </c>
      <c r="C75" s="56" t="s">
        <v>7</v>
      </c>
      <c r="D75" s="56" t="s">
        <v>7</v>
      </c>
      <c r="E75" s="72" t="s">
        <v>406</v>
      </c>
      <c r="F75" s="72" t="s">
        <v>406</v>
      </c>
      <c r="G75" s="56">
        <v>1.4E-2</v>
      </c>
      <c r="H75" s="56" t="s">
        <v>7</v>
      </c>
      <c r="I75" s="56">
        <v>1.4E-2</v>
      </c>
      <c r="J75" s="74" t="s">
        <v>406</v>
      </c>
    </row>
    <row r="76" spans="1:10" s="13" customFormat="1" ht="14.25" customHeight="1" x14ac:dyDescent="0.2">
      <c r="A76" s="17" t="s">
        <v>63</v>
      </c>
      <c r="B76" s="21">
        <v>6.5000000000000002E-2</v>
      </c>
      <c r="C76" s="21">
        <v>0.13800000000000001</v>
      </c>
      <c r="D76" s="21">
        <v>0.112</v>
      </c>
      <c r="E76" s="71">
        <v>-52.9</v>
      </c>
      <c r="F76" s="71">
        <v>-42</v>
      </c>
      <c r="G76" s="21">
        <v>0.78400000000000003</v>
      </c>
      <c r="H76" s="35">
        <v>0.58299999999999996</v>
      </c>
      <c r="I76" s="35">
        <v>0.20100000000000001</v>
      </c>
      <c r="J76" s="73">
        <v>34.5</v>
      </c>
    </row>
    <row r="77" spans="1:10" customFormat="1" ht="30" customHeight="1" x14ac:dyDescent="0.2"/>
    <row r="78" spans="1:10" customFormat="1" ht="12.75" x14ac:dyDescent="0.2">
      <c r="A78" s="24" t="s">
        <v>64</v>
      </c>
    </row>
    <row r="79" spans="1:10" customFormat="1" ht="12.75" x14ac:dyDescent="0.2">
      <c r="A79" s="25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A76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40" t="s">
        <v>90</v>
      </c>
      <c r="B5" s="9">
        <v>2018</v>
      </c>
      <c r="C5" s="9">
        <v>2018</v>
      </c>
      <c r="D5" s="9">
        <v>2017</v>
      </c>
      <c r="E5" s="141" t="s">
        <v>0</v>
      </c>
      <c r="F5" s="141"/>
      <c r="G5" s="142" t="s">
        <v>589</v>
      </c>
      <c r="H5" s="143"/>
      <c r="I5" s="143"/>
      <c r="J5" s="143"/>
    </row>
    <row r="6" spans="1:10" s="10" customFormat="1" ht="30" customHeight="1" x14ac:dyDescent="0.2">
      <c r="A6" s="140"/>
      <c r="B6" s="9" t="s">
        <v>590</v>
      </c>
      <c r="C6" s="9" t="s">
        <v>582</v>
      </c>
      <c r="D6" s="9" t="s">
        <v>590</v>
      </c>
      <c r="E6" s="67" t="s">
        <v>1</v>
      </c>
      <c r="F6" s="67" t="s">
        <v>2</v>
      </c>
      <c r="G6" s="11">
        <v>2018</v>
      </c>
      <c r="H6" s="11">
        <v>2017</v>
      </c>
      <c r="I6" s="144" t="s">
        <v>3</v>
      </c>
      <c r="J6" s="143"/>
    </row>
    <row r="7" spans="1:10" s="10" customFormat="1" ht="18" customHeight="1" x14ac:dyDescent="0.2">
      <c r="A7" s="140"/>
      <c r="B7" s="145" t="s">
        <v>36</v>
      </c>
      <c r="C7" s="146"/>
      <c r="D7" s="146"/>
      <c r="E7" s="145" t="s">
        <v>5</v>
      </c>
      <c r="F7" s="140"/>
      <c r="G7" s="145" t="s">
        <v>36</v>
      </c>
      <c r="H7" s="146"/>
      <c r="I7" s="14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600.26300000000003</v>
      </c>
      <c r="C9" s="21">
        <v>668.24900000000002</v>
      </c>
      <c r="D9" s="21">
        <v>603.39200000000005</v>
      </c>
      <c r="E9" s="71">
        <v>-10.199999999999999</v>
      </c>
      <c r="F9" s="71">
        <v>-0.5</v>
      </c>
      <c r="G9" s="21">
        <v>2490.7080000000001</v>
      </c>
      <c r="H9" s="21">
        <v>2469.114</v>
      </c>
      <c r="I9" s="21">
        <v>21.594000000000001</v>
      </c>
      <c r="J9" s="73">
        <v>0.9</v>
      </c>
    </row>
    <row r="10" spans="1:10" s="13" customFormat="1" ht="14.25" customHeight="1" x14ac:dyDescent="0.2">
      <c r="A10" s="59" t="s">
        <v>365</v>
      </c>
      <c r="B10" s="56">
        <v>12.657999999999999</v>
      </c>
      <c r="C10" s="56">
        <v>17.593</v>
      </c>
      <c r="D10" s="56">
        <v>7.3760000000000003</v>
      </c>
      <c r="E10" s="72">
        <v>-28.1</v>
      </c>
      <c r="F10" s="72">
        <v>71.599999999999994</v>
      </c>
      <c r="G10" s="56">
        <v>54.253</v>
      </c>
      <c r="H10" s="56">
        <v>43.249000000000002</v>
      </c>
      <c r="I10" s="56">
        <v>11.004</v>
      </c>
      <c r="J10" s="74">
        <v>25.4</v>
      </c>
    </row>
    <row r="11" spans="1:10" s="13" customFormat="1" ht="14.25" customHeight="1" x14ac:dyDescent="0.2">
      <c r="A11" s="55" t="s">
        <v>40</v>
      </c>
      <c r="B11" s="56" t="s">
        <v>7</v>
      </c>
      <c r="C11" s="56" t="s">
        <v>7</v>
      </c>
      <c r="D11" s="56">
        <v>2E-3</v>
      </c>
      <c r="E11" s="72" t="s">
        <v>406</v>
      </c>
      <c r="F11" s="72">
        <v>-100</v>
      </c>
      <c r="G11" s="56" t="s">
        <v>7</v>
      </c>
      <c r="H11" s="56">
        <v>2E-3</v>
      </c>
      <c r="I11" s="56">
        <v>-2E-3</v>
      </c>
      <c r="J11" s="74">
        <v>-100</v>
      </c>
    </row>
    <row r="12" spans="1:10" s="13" customFormat="1" ht="14.25" customHeight="1" x14ac:dyDescent="0.2">
      <c r="A12" s="61" t="s">
        <v>66</v>
      </c>
      <c r="B12" s="56" t="s">
        <v>7</v>
      </c>
      <c r="C12" s="56" t="s">
        <v>7</v>
      </c>
      <c r="D12" s="56" t="s">
        <v>7</v>
      </c>
      <c r="E12" s="72" t="s">
        <v>7</v>
      </c>
      <c r="F12" s="72" t="s">
        <v>7</v>
      </c>
      <c r="G12" s="56" t="s">
        <v>7</v>
      </c>
      <c r="H12" s="56" t="s">
        <v>7</v>
      </c>
      <c r="I12" s="56" t="s">
        <v>7</v>
      </c>
      <c r="J12" s="74" t="s">
        <v>7</v>
      </c>
    </row>
    <row r="13" spans="1:10" s="13" customFormat="1" ht="14.25" customHeight="1" x14ac:dyDescent="0.2">
      <c r="A13" s="55" t="s">
        <v>65</v>
      </c>
      <c r="B13" s="56">
        <v>5.4630000000000001</v>
      </c>
      <c r="C13" s="56">
        <v>4.3339999999999996</v>
      </c>
      <c r="D13" s="56">
        <v>3.95</v>
      </c>
      <c r="E13" s="72">
        <v>26</v>
      </c>
      <c r="F13" s="72">
        <v>38.299999999999997</v>
      </c>
      <c r="G13" s="56">
        <v>18.931000000000001</v>
      </c>
      <c r="H13" s="56">
        <v>14.491</v>
      </c>
      <c r="I13" s="56">
        <v>4.4400000000000004</v>
      </c>
      <c r="J13" s="74">
        <v>30.6</v>
      </c>
    </row>
    <row r="14" spans="1:10" s="13" customFormat="1" ht="14.25" customHeight="1" x14ac:dyDescent="0.2">
      <c r="A14" s="55" t="s">
        <v>41</v>
      </c>
      <c r="B14" s="56">
        <v>0.79300000000000004</v>
      </c>
      <c r="C14" s="56">
        <v>1.6950000000000001</v>
      </c>
      <c r="D14" s="56">
        <v>1.5680000000000001</v>
      </c>
      <c r="E14" s="72">
        <v>-53.2</v>
      </c>
      <c r="F14" s="72">
        <v>-49.4</v>
      </c>
      <c r="G14" s="56">
        <v>4.9020000000000001</v>
      </c>
      <c r="H14" s="56">
        <v>11.053000000000001</v>
      </c>
      <c r="I14" s="56">
        <v>-6.1509999999999998</v>
      </c>
      <c r="J14" s="74">
        <v>-55.7</v>
      </c>
    </row>
    <row r="15" spans="1:10" s="13" customFormat="1" ht="14.25" customHeight="1" x14ac:dyDescent="0.2">
      <c r="A15" s="55" t="s">
        <v>42</v>
      </c>
      <c r="B15" s="56" t="s">
        <v>7</v>
      </c>
      <c r="C15" s="56" t="s">
        <v>7</v>
      </c>
      <c r="D15" s="56" t="s">
        <v>7</v>
      </c>
      <c r="E15" s="72" t="s">
        <v>406</v>
      </c>
      <c r="F15" s="72" t="s">
        <v>406</v>
      </c>
      <c r="G15" s="56" t="s">
        <v>7</v>
      </c>
      <c r="H15" s="56">
        <v>5.0000000000000001E-3</v>
      </c>
      <c r="I15" s="56">
        <v>-5.0000000000000001E-3</v>
      </c>
      <c r="J15" s="74">
        <v>-100</v>
      </c>
    </row>
    <row r="16" spans="1:10" s="13" customFormat="1" ht="14.25" customHeight="1" x14ac:dyDescent="0.2">
      <c r="A16" s="55" t="s">
        <v>43</v>
      </c>
      <c r="B16" s="56">
        <v>6.21</v>
      </c>
      <c r="C16" s="56">
        <v>11.193</v>
      </c>
      <c r="D16" s="56">
        <v>1.8560000000000001</v>
      </c>
      <c r="E16" s="72">
        <v>-44.5</v>
      </c>
      <c r="F16" s="72">
        <v>234.5</v>
      </c>
      <c r="G16" s="56">
        <v>29.248999999999999</v>
      </c>
      <c r="H16" s="56">
        <v>17.699000000000002</v>
      </c>
      <c r="I16" s="56">
        <v>11.55</v>
      </c>
      <c r="J16" s="74">
        <v>65.3</v>
      </c>
    </row>
    <row r="17" spans="1:10" s="13" customFormat="1" ht="14.25" customHeight="1" x14ac:dyDescent="0.2">
      <c r="A17" s="55" t="s">
        <v>44</v>
      </c>
      <c r="B17" s="56">
        <v>0.192</v>
      </c>
      <c r="C17" s="56">
        <v>0.371</v>
      </c>
      <c r="D17" s="56" t="s">
        <v>7</v>
      </c>
      <c r="E17" s="72">
        <v>-48.2</v>
      </c>
      <c r="F17" s="72" t="s">
        <v>406</v>
      </c>
      <c r="G17" s="56">
        <v>1.171</v>
      </c>
      <c r="H17" s="56" t="s">
        <v>7</v>
      </c>
      <c r="I17" s="56">
        <v>1.171</v>
      </c>
      <c r="J17" s="74" t="s">
        <v>406</v>
      </c>
    </row>
    <row r="18" spans="1:10" s="13" customFormat="1" ht="14.25" customHeight="1" x14ac:dyDescent="0.2">
      <c r="A18" s="59" t="s">
        <v>366</v>
      </c>
      <c r="B18" s="56">
        <v>587.60599999999999</v>
      </c>
      <c r="C18" s="56">
        <v>650.65599999999995</v>
      </c>
      <c r="D18" s="56">
        <v>596.01599999999996</v>
      </c>
      <c r="E18" s="72">
        <v>-9.6999999999999993</v>
      </c>
      <c r="F18" s="72">
        <v>-1.4</v>
      </c>
      <c r="G18" s="56">
        <v>2436.4549999999999</v>
      </c>
      <c r="H18" s="56">
        <v>2425.864</v>
      </c>
      <c r="I18" s="56">
        <v>10.590999999999999</v>
      </c>
      <c r="J18" s="74">
        <v>0.4</v>
      </c>
    </row>
    <row r="19" spans="1:10" s="13" customFormat="1" ht="18.75" customHeight="1" x14ac:dyDescent="0.2">
      <c r="A19" s="130"/>
      <c r="B19" s="63" t="s">
        <v>46</v>
      </c>
    </row>
    <row r="20" spans="1:10" s="13" customFormat="1" ht="14.25" customHeight="1" x14ac:dyDescent="0.2">
      <c r="A20" s="17" t="s">
        <v>54</v>
      </c>
      <c r="B20" s="21">
        <v>230.46100000000001</v>
      </c>
      <c r="C20" s="21">
        <v>228.482</v>
      </c>
      <c r="D20" s="21">
        <v>230.7</v>
      </c>
      <c r="E20" s="71">
        <v>0.9</v>
      </c>
      <c r="F20" s="71">
        <v>-0.1</v>
      </c>
      <c r="G20" s="21">
        <v>878.95600000000002</v>
      </c>
      <c r="H20" s="35">
        <v>876.16200000000003</v>
      </c>
      <c r="I20" s="35">
        <v>2.794</v>
      </c>
      <c r="J20" s="73">
        <v>0.3</v>
      </c>
    </row>
    <row r="21" spans="1:10" s="13" customFormat="1" ht="14.25" customHeight="1" x14ac:dyDescent="0.2">
      <c r="A21" s="59" t="s">
        <v>55</v>
      </c>
      <c r="B21" s="56">
        <v>182.72900000000001</v>
      </c>
      <c r="C21" s="56">
        <v>177.88300000000001</v>
      </c>
      <c r="D21" s="56">
        <v>184.23099999999999</v>
      </c>
      <c r="E21" s="72">
        <v>2.7</v>
      </c>
      <c r="F21" s="72">
        <v>-0.8</v>
      </c>
      <c r="G21" s="56">
        <v>691.83299999999997</v>
      </c>
      <c r="H21" s="56">
        <v>693.05799999999999</v>
      </c>
      <c r="I21" s="56">
        <v>-1.2250000000000001</v>
      </c>
      <c r="J21" s="74">
        <v>-0.2</v>
      </c>
    </row>
    <row r="22" spans="1:10" s="13" customFormat="1" ht="14.25" customHeight="1" x14ac:dyDescent="0.2">
      <c r="A22" s="60" t="s">
        <v>37</v>
      </c>
      <c r="B22" s="56"/>
      <c r="C22" s="56"/>
      <c r="D22" s="56"/>
      <c r="E22" s="72"/>
      <c r="F22" s="72"/>
      <c r="G22" s="56"/>
      <c r="H22" s="56"/>
      <c r="I22" s="56"/>
      <c r="J22" s="74"/>
    </row>
    <row r="23" spans="1:10" s="13" customFormat="1" ht="14.25" customHeight="1" x14ac:dyDescent="0.2">
      <c r="A23" s="55" t="s">
        <v>525</v>
      </c>
      <c r="B23" s="56">
        <v>37.822000000000003</v>
      </c>
      <c r="C23" s="56">
        <v>24.062999999999999</v>
      </c>
      <c r="D23" s="56">
        <v>33.110999999999997</v>
      </c>
      <c r="E23" s="72">
        <v>57.2</v>
      </c>
      <c r="F23" s="72">
        <v>14.2</v>
      </c>
      <c r="G23" s="56">
        <v>113.233</v>
      </c>
      <c r="H23" s="56">
        <v>132.73500000000001</v>
      </c>
      <c r="I23" s="56">
        <v>-19.501000000000001</v>
      </c>
      <c r="J23" s="74">
        <v>-14.7</v>
      </c>
    </row>
    <row r="24" spans="1:10" s="13" customFormat="1" ht="14.25" customHeight="1" x14ac:dyDescent="0.2">
      <c r="A24" s="55" t="s">
        <v>524</v>
      </c>
      <c r="B24" s="56">
        <v>31.498999999999999</v>
      </c>
      <c r="C24" s="56">
        <v>34.790999999999997</v>
      </c>
      <c r="D24" s="56">
        <v>26.751000000000001</v>
      </c>
      <c r="E24" s="72">
        <v>-9.5</v>
      </c>
      <c r="F24" s="72">
        <v>17.7</v>
      </c>
      <c r="G24" s="56">
        <v>122.383</v>
      </c>
      <c r="H24" s="56">
        <v>117.182</v>
      </c>
      <c r="I24" s="56">
        <v>5.2009999999999996</v>
      </c>
      <c r="J24" s="74">
        <v>4.4000000000000004</v>
      </c>
    </row>
    <row r="25" spans="1:10" s="13" customFormat="1" ht="14.25" customHeight="1" x14ac:dyDescent="0.2">
      <c r="A25" s="55" t="s">
        <v>529</v>
      </c>
      <c r="B25" s="56">
        <v>27.815999999999999</v>
      </c>
      <c r="C25" s="56">
        <v>27.620999999999999</v>
      </c>
      <c r="D25" s="56">
        <v>20.571000000000002</v>
      </c>
      <c r="E25" s="72">
        <v>0.7</v>
      </c>
      <c r="F25" s="72">
        <v>35.200000000000003</v>
      </c>
      <c r="G25" s="56">
        <v>112.771</v>
      </c>
      <c r="H25" s="56">
        <v>78.956999999999994</v>
      </c>
      <c r="I25" s="56">
        <v>33.814</v>
      </c>
      <c r="J25" s="74">
        <v>42.8</v>
      </c>
    </row>
    <row r="26" spans="1:10" s="13" customFormat="1" ht="14.25" customHeight="1" x14ac:dyDescent="0.2">
      <c r="A26" s="55" t="s">
        <v>526</v>
      </c>
      <c r="B26" s="56">
        <v>26.256</v>
      </c>
      <c r="C26" s="56">
        <v>30.63</v>
      </c>
      <c r="D26" s="56">
        <v>32.438000000000002</v>
      </c>
      <c r="E26" s="72">
        <v>-14.3</v>
      </c>
      <c r="F26" s="72">
        <v>-19.100000000000001</v>
      </c>
      <c r="G26" s="56">
        <v>117.154</v>
      </c>
      <c r="H26" s="56">
        <v>127.193</v>
      </c>
      <c r="I26" s="56">
        <v>-10.039</v>
      </c>
      <c r="J26" s="74">
        <v>-7.9</v>
      </c>
    </row>
    <row r="27" spans="1:10" s="13" customFormat="1" ht="14.25" customHeight="1" x14ac:dyDescent="0.2">
      <c r="A27" s="55" t="s">
        <v>528</v>
      </c>
      <c r="B27" s="56">
        <v>11.952999999999999</v>
      </c>
      <c r="C27" s="56">
        <v>13.113</v>
      </c>
      <c r="D27" s="56">
        <v>16.949000000000002</v>
      </c>
      <c r="E27" s="72">
        <v>-8.8000000000000007</v>
      </c>
      <c r="F27" s="72">
        <v>-29.5</v>
      </c>
      <c r="G27" s="56">
        <v>40.290999999999997</v>
      </c>
      <c r="H27" s="56">
        <v>46.518000000000001</v>
      </c>
      <c r="I27" s="56">
        <v>-6.2270000000000003</v>
      </c>
      <c r="J27" s="74">
        <v>-13.4</v>
      </c>
    </row>
    <row r="28" spans="1:10" s="13" customFormat="1" ht="14.25" customHeight="1" x14ac:dyDescent="0.2">
      <c r="A28" s="55" t="s">
        <v>527</v>
      </c>
      <c r="B28" s="56">
        <v>11.869</v>
      </c>
      <c r="C28" s="56">
        <v>15.368</v>
      </c>
      <c r="D28" s="56">
        <v>13.044</v>
      </c>
      <c r="E28" s="72">
        <v>-22.8</v>
      </c>
      <c r="F28" s="72">
        <v>-9</v>
      </c>
      <c r="G28" s="56">
        <v>54.898000000000003</v>
      </c>
      <c r="H28" s="56">
        <v>44.029000000000003</v>
      </c>
      <c r="I28" s="56">
        <v>10.869</v>
      </c>
      <c r="J28" s="74">
        <v>24.7</v>
      </c>
    </row>
    <row r="29" spans="1:10" s="13" customFormat="1" ht="14.25" customHeight="1" x14ac:dyDescent="0.2">
      <c r="A29" s="55" t="s">
        <v>531</v>
      </c>
      <c r="B29" s="56">
        <v>9.016</v>
      </c>
      <c r="C29" s="56">
        <v>7.9729999999999999</v>
      </c>
      <c r="D29" s="56">
        <v>8.1709999999999994</v>
      </c>
      <c r="E29" s="72">
        <v>13.1</v>
      </c>
      <c r="F29" s="72">
        <v>10.3</v>
      </c>
      <c r="G29" s="56">
        <v>34.345999999999997</v>
      </c>
      <c r="H29" s="56">
        <v>33.374000000000002</v>
      </c>
      <c r="I29" s="56">
        <v>0.97199999999999998</v>
      </c>
      <c r="J29" s="74">
        <v>2.9</v>
      </c>
    </row>
    <row r="30" spans="1:10" s="13" customFormat="1" ht="14.25" customHeight="1" x14ac:dyDescent="0.2">
      <c r="A30" s="55" t="s">
        <v>534</v>
      </c>
      <c r="B30" s="56">
        <v>7.1180000000000003</v>
      </c>
      <c r="C30" s="56">
        <v>8.3970000000000002</v>
      </c>
      <c r="D30" s="56">
        <v>5.7220000000000004</v>
      </c>
      <c r="E30" s="72">
        <v>-15.2</v>
      </c>
      <c r="F30" s="72">
        <v>24.4</v>
      </c>
      <c r="G30" s="56">
        <v>25.297000000000001</v>
      </c>
      <c r="H30" s="56">
        <v>23.577999999999999</v>
      </c>
      <c r="I30" s="56">
        <v>1.7190000000000001</v>
      </c>
      <c r="J30" s="74">
        <v>7.3</v>
      </c>
    </row>
    <row r="31" spans="1:10" s="13" customFormat="1" ht="14.25" customHeight="1" x14ac:dyDescent="0.2">
      <c r="A31" s="55" t="s">
        <v>530</v>
      </c>
      <c r="B31" s="56">
        <v>7.0430000000000001</v>
      </c>
      <c r="C31" s="56">
        <v>5.1050000000000004</v>
      </c>
      <c r="D31" s="56">
        <v>6.5010000000000003</v>
      </c>
      <c r="E31" s="72">
        <v>38</v>
      </c>
      <c r="F31" s="72">
        <v>8.3000000000000007</v>
      </c>
      <c r="G31" s="56">
        <v>26.558</v>
      </c>
      <c r="H31" s="56">
        <v>26.436</v>
      </c>
      <c r="I31" s="56">
        <v>0.122</v>
      </c>
      <c r="J31" s="74">
        <v>0.5</v>
      </c>
    </row>
    <row r="32" spans="1:10" s="13" customFormat="1" ht="14.25" customHeight="1" x14ac:dyDescent="0.2">
      <c r="A32" s="55" t="s">
        <v>535</v>
      </c>
      <c r="B32" s="56">
        <v>3.9809999999999999</v>
      </c>
      <c r="C32" s="56">
        <v>2.7930000000000001</v>
      </c>
      <c r="D32" s="56">
        <v>3.0339999999999998</v>
      </c>
      <c r="E32" s="72">
        <v>42.6</v>
      </c>
      <c r="F32" s="72">
        <v>31.2</v>
      </c>
      <c r="G32" s="56">
        <v>11.63</v>
      </c>
      <c r="H32" s="56">
        <v>11.147</v>
      </c>
      <c r="I32" s="56">
        <v>0.48299999999999998</v>
      </c>
      <c r="J32" s="74">
        <v>4.3</v>
      </c>
    </row>
    <row r="33" spans="1:10" s="13" customFormat="1" ht="14.25" customHeight="1" x14ac:dyDescent="0.2">
      <c r="A33" s="55" t="s">
        <v>532</v>
      </c>
      <c r="B33" s="56">
        <v>2.827</v>
      </c>
      <c r="C33" s="56">
        <v>3.3370000000000002</v>
      </c>
      <c r="D33" s="56">
        <v>11.768000000000001</v>
      </c>
      <c r="E33" s="72">
        <v>-15.3</v>
      </c>
      <c r="F33" s="72">
        <v>-76</v>
      </c>
      <c r="G33" s="56">
        <v>11.773999999999999</v>
      </c>
      <c r="H33" s="56">
        <v>28.887</v>
      </c>
      <c r="I33" s="56">
        <v>-17.114000000000001</v>
      </c>
      <c r="J33" s="74">
        <v>-59.2</v>
      </c>
    </row>
    <row r="34" spans="1:10" s="13" customFormat="1" ht="14.25" customHeight="1" x14ac:dyDescent="0.2">
      <c r="A34" s="55" t="s">
        <v>533</v>
      </c>
      <c r="B34" s="56">
        <v>1.5620000000000001</v>
      </c>
      <c r="C34" s="56">
        <v>0.99399999999999999</v>
      </c>
      <c r="D34" s="56">
        <v>2.1909999999999998</v>
      </c>
      <c r="E34" s="72">
        <v>57.1</v>
      </c>
      <c r="F34" s="72">
        <v>-28.7</v>
      </c>
      <c r="G34" s="56">
        <v>3.83</v>
      </c>
      <c r="H34" s="56">
        <v>7.532</v>
      </c>
      <c r="I34" s="56">
        <v>-3.702</v>
      </c>
      <c r="J34" s="74">
        <v>-49.2</v>
      </c>
    </row>
    <row r="35" spans="1:10" s="13" customFormat="1" ht="14.25" customHeight="1" x14ac:dyDescent="0.2">
      <c r="A35" s="55" t="s">
        <v>555</v>
      </c>
      <c r="B35" s="56">
        <v>1.37</v>
      </c>
      <c r="C35" s="56">
        <v>1.369</v>
      </c>
      <c r="D35" s="56">
        <v>1.617</v>
      </c>
      <c r="E35" s="72">
        <v>0.1</v>
      </c>
      <c r="F35" s="72">
        <v>-15.3</v>
      </c>
      <c r="G35" s="56">
        <v>6.3239999999999998</v>
      </c>
      <c r="H35" s="56">
        <v>6.28</v>
      </c>
      <c r="I35" s="56">
        <v>4.3999999999999997E-2</v>
      </c>
      <c r="J35" s="74">
        <v>0.7</v>
      </c>
    </row>
    <row r="36" spans="1:10" s="13" customFormat="1" ht="14.25" customHeight="1" x14ac:dyDescent="0.2">
      <c r="A36" s="55" t="s">
        <v>538</v>
      </c>
      <c r="B36" s="56">
        <v>0.874</v>
      </c>
      <c r="C36" s="56">
        <v>0.752</v>
      </c>
      <c r="D36" s="56">
        <v>0.55000000000000004</v>
      </c>
      <c r="E36" s="72">
        <v>16.2</v>
      </c>
      <c r="F36" s="72">
        <v>58.9</v>
      </c>
      <c r="G36" s="56">
        <v>2.798</v>
      </c>
      <c r="H36" s="56">
        <v>2.4350000000000001</v>
      </c>
      <c r="I36" s="56">
        <v>0.36299999999999999</v>
      </c>
      <c r="J36" s="74">
        <v>14.9</v>
      </c>
    </row>
    <row r="37" spans="1:10" s="13" customFormat="1" ht="14.25" customHeight="1" x14ac:dyDescent="0.2">
      <c r="A37" s="55" t="s">
        <v>559</v>
      </c>
      <c r="B37" s="56">
        <v>0.60699999999999998</v>
      </c>
      <c r="C37" s="56">
        <v>0.34</v>
      </c>
      <c r="D37" s="56">
        <v>0.38500000000000001</v>
      </c>
      <c r="E37" s="72">
        <v>78.5</v>
      </c>
      <c r="F37" s="72">
        <v>57.7</v>
      </c>
      <c r="G37" s="56">
        <v>1.806</v>
      </c>
      <c r="H37" s="56">
        <v>1.361</v>
      </c>
      <c r="I37" s="56">
        <v>0.44500000000000001</v>
      </c>
      <c r="J37" s="74">
        <v>32.700000000000003</v>
      </c>
    </row>
    <row r="38" spans="1:10" s="13" customFormat="1" ht="14.25" customHeight="1" x14ac:dyDescent="0.2">
      <c r="A38" s="59" t="s">
        <v>56</v>
      </c>
      <c r="B38" s="56">
        <v>47.731999999999999</v>
      </c>
      <c r="C38" s="56">
        <v>50.598999999999997</v>
      </c>
      <c r="D38" s="56">
        <v>46.469000000000001</v>
      </c>
      <c r="E38" s="72">
        <v>-5.7</v>
      </c>
      <c r="F38" s="72">
        <v>2.7</v>
      </c>
      <c r="G38" s="56">
        <v>187.12299999999999</v>
      </c>
      <c r="H38" s="56">
        <v>183.10400000000001</v>
      </c>
      <c r="I38" s="56">
        <v>4.0190000000000001</v>
      </c>
      <c r="J38" s="74">
        <v>2.2000000000000002</v>
      </c>
    </row>
    <row r="39" spans="1:10" s="13" customFormat="1" ht="14.25" customHeight="1" x14ac:dyDescent="0.2">
      <c r="A39" s="60" t="s">
        <v>37</v>
      </c>
      <c r="B39" s="56"/>
      <c r="C39" s="56"/>
      <c r="D39" s="56"/>
      <c r="E39" s="72"/>
      <c r="F39" s="72"/>
      <c r="G39" s="56"/>
      <c r="H39" s="56"/>
      <c r="I39" s="56"/>
      <c r="J39" s="74"/>
    </row>
    <row r="40" spans="1:10" s="13" customFormat="1" ht="14.25" customHeight="1" x14ac:dyDescent="0.2">
      <c r="A40" s="55" t="s">
        <v>539</v>
      </c>
      <c r="B40" s="56">
        <v>27.265999999999998</v>
      </c>
      <c r="C40" s="56">
        <v>31.132000000000001</v>
      </c>
      <c r="D40" s="56">
        <v>30.849</v>
      </c>
      <c r="E40" s="72">
        <v>-12.4</v>
      </c>
      <c r="F40" s="72">
        <v>-11.6</v>
      </c>
      <c r="G40" s="56">
        <v>110.509</v>
      </c>
      <c r="H40" s="56">
        <v>112.714</v>
      </c>
      <c r="I40" s="56">
        <v>-2.2040000000000002</v>
      </c>
      <c r="J40" s="74">
        <v>-2</v>
      </c>
    </row>
    <row r="41" spans="1:10" s="13" customFormat="1" ht="14.25" customHeight="1" x14ac:dyDescent="0.2">
      <c r="A41" s="55" t="s">
        <v>584</v>
      </c>
      <c r="B41" s="56">
        <v>9.8879999999999999</v>
      </c>
      <c r="C41" s="56">
        <v>8.0660000000000007</v>
      </c>
      <c r="D41" s="56">
        <v>6.0419999999999998</v>
      </c>
      <c r="E41" s="72">
        <v>22.6</v>
      </c>
      <c r="F41" s="72">
        <v>63.7</v>
      </c>
      <c r="G41" s="56">
        <v>31.518000000000001</v>
      </c>
      <c r="H41" s="56">
        <v>26.093</v>
      </c>
      <c r="I41" s="56">
        <v>5.4249999999999998</v>
      </c>
      <c r="J41" s="74">
        <v>20.8</v>
      </c>
    </row>
    <row r="42" spans="1:10" s="13" customFormat="1" ht="14.25" customHeight="1" x14ac:dyDescent="0.2">
      <c r="A42" s="17" t="s">
        <v>47</v>
      </c>
      <c r="B42" s="21">
        <v>20.12</v>
      </c>
      <c r="C42" s="21">
        <v>23.350999999999999</v>
      </c>
      <c r="D42" s="21">
        <v>14.866</v>
      </c>
      <c r="E42" s="71">
        <v>-13.8</v>
      </c>
      <c r="F42" s="71">
        <v>35.299999999999997</v>
      </c>
      <c r="G42" s="21">
        <v>72.441999999999993</v>
      </c>
      <c r="H42" s="35">
        <v>59.537999999999997</v>
      </c>
      <c r="I42" s="35">
        <v>12.904</v>
      </c>
      <c r="J42" s="73">
        <v>21.7</v>
      </c>
    </row>
    <row r="43" spans="1:10" s="13" customFormat="1" ht="14.25" customHeight="1" x14ac:dyDescent="0.2">
      <c r="A43" s="59" t="s">
        <v>48</v>
      </c>
      <c r="B43" s="56">
        <v>8.1630000000000003</v>
      </c>
      <c r="C43" s="56">
        <v>13.577999999999999</v>
      </c>
      <c r="D43" s="56">
        <v>7.4409999999999998</v>
      </c>
      <c r="E43" s="72">
        <v>-39.9</v>
      </c>
      <c r="F43" s="72">
        <v>9.6999999999999993</v>
      </c>
      <c r="G43" s="56">
        <v>36.423000000000002</v>
      </c>
      <c r="H43" s="56">
        <v>29.315000000000001</v>
      </c>
      <c r="I43" s="56">
        <v>7.1079999999999997</v>
      </c>
      <c r="J43" s="74">
        <v>24.2</v>
      </c>
    </row>
    <row r="44" spans="1:10" s="13" customFormat="1" ht="14.25" customHeight="1" x14ac:dyDescent="0.2">
      <c r="A44" s="60" t="s">
        <v>37</v>
      </c>
      <c r="B44" s="56"/>
      <c r="C44" s="56"/>
      <c r="D44" s="56"/>
      <c r="E44" s="72"/>
      <c r="F44" s="72"/>
      <c r="G44" s="56"/>
      <c r="H44" s="56"/>
      <c r="I44" s="56"/>
      <c r="J44" s="74"/>
    </row>
    <row r="45" spans="1:10" s="13" customFormat="1" ht="14.25" customHeight="1" x14ac:dyDescent="0.2">
      <c r="A45" s="55" t="s">
        <v>542</v>
      </c>
      <c r="B45" s="56">
        <v>4.1779999999999999</v>
      </c>
      <c r="C45" s="56">
        <v>4.7629999999999999</v>
      </c>
      <c r="D45" s="56">
        <v>3.3130000000000002</v>
      </c>
      <c r="E45" s="72">
        <v>-12.3</v>
      </c>
      <c r="F45" s="72">
        <v>26.1</v>
      </c>
      <c r="G45" s="56">
        <v>15.63</v>
      </c>
      <c r="H45" s="56">
        <v>13.159000000000001</v>
      </c>
      <c r="I45" s="56">
        <v>2.4710000000000001</v>
      </c>
      <c r="J45" s="74">
        <v>18.8</v>
      </c>
    </row>
    <row r="46" spans="1:10" s="13" customFormat="1" ht="14.25" customHeight="1" x14ac:dyDescent="0.2">
      <c r="A46" s="55" t="s">
        <v>541</v>
      </c>
      <c r="B46" s="56">
        <v>3.8690000000000002</v>
      </c>
      <c r="C46" s="56">
        <v>8.6920000000000002</v>
      </c>
      <c r="D46" s="56">
        <v>4.08</v>
      </c>
      <c r="E46" s="72">
        <v>-55.5</v>
      </c>
      <c r="F46" s="72">
        <v>-5.2</v>
      </c>
      <c r="G46" s="56">
        <v>20.318000000000001</v>
      </c>
      <c r="H46" s="56">
        <v>15.22</v>
      </c>
      <c r="I46" s="56">
        <v>5.0979999999999999</v>
      </c>
      <c r="J46" s="74">
        <v>33.5</v>
      </c>
    </row>
    <row r="47" spans="1:10" s="13" customFormat="1" ht="14.25" customHeight="1" x14ac:dyDescent="0.2">
      <c r="A47" s="59" t="s">
        <v>49</v>
      </c>
      <c r="B47" s="56">
        <v>11.957000000000001</v>
      </c>
      <c r="C47" s="56">
        <v>9.7729999999999997</v>
      </c>
      <c r="D47" s="56">
        <v>7.4249999999999998</v>
      </c>
      <c r="E47" s="72">
        <v>22.3</v>
      </c>
      <c r="F47" s="72">
        <v>61</v>
      </c>
      <c r="G47" s="56">
        <v>36.018999999999998</v>
      </c>
      <c r="H47" s="56">
        <v>30.222999999999999</v>
      </c>
      <c r="I47" s="56">
        <v>5.7960000000000003</v>
      </c>
      <c r="J47" s="74">
        <v>19.2</v>
      </c>
    </row>
    <row r="48" spans="1:10" s="13" customFormat="1" ht="14.25" customHeight="1" x14ac:dyDescent="0.2">
      <c r="A48" s="17" t="s">
        <v>50</v>
      </c>
      <c r="B48" s="21">
        <v>89.174000000000007</v>
      </c>
      <c r="C48" s="21">
        <v>103.682</v>
      </c>
      <c r="D48" s="21">
        <v>92.837999999999994</v>
      </c>
      <c r="E48" s="71">
        <v>-14</v>
      </c>
      <c r="F48" s="71">
        <v>-3.9</v>
      </c>
      <c r="G48" s="21">
        <v>362.322</v>
      </c>
      <c r="H48" s="35">
        <v>414.13099999999997</v>
      </c>
      <c r="I48" s="35">
        <v>-51.808999999999997</v>
      </c>
      <c r="J48" s="73">
        <v>-12.5</v>
      </c>
    </row>
    <row r="49" spans="1:10" s="13" customFormat="1" ht="14.25" customHeight="1" x14ac:dyDescent="0.2">
      <c r="A49" s="59" t="s">
        <v>51</v>
      </c>
      <c r="B49" s="56">
        <v>56.832999999999998</v>
      </c>
      <c r="C49" s="56">
        <v>62.786000000000001</v>
      </c>
      <c r="D49" s="56">
        <v>53.305</v>
      </c>
      <c r="E49" s="72">
        <v>-9.5</v>
      </c>
      <c r="F49" s="72">
        <v>6.6</v>
      </c>
      <c r="G49" s="56">
        <v>214.42400000000001</v>
      </c>
      <c r="H49" s="56">
        <v>240.55600000000001</v>
      </c>
      <c r="I49" s="56">
        <v>-26.132000000000001</v>
      </c>
      <c r="J49" s="74">
        <v>-10.9</v>
      </c>
    </row>
    <row r="50" spans="1:10" s="13" customFormat="1" ht="14.25" customHeight="1" x14ac:dyDescent="0.2">
      <c r="A50" s="60" t="s">
        <v>37</v>
      </c>
      <c r="B50" s="56"/>
      <c r="C50" s="56"/>
      <c r="D50" s="56"/>
      <c r="E50" s="72"/>
      <c r="F50" s="72"/>
      <c r="G50" s="56"/>
      <c r="H50" s="56"/>
      <c r="I50" s="56"/>
      <c r="J50" s="74"/>
    </row>
    <row r="51" spans="1:10" s="13" customFormat="1" ht="14.25" customHeight="1" x14ac:dyDescent="0.2">
      <c r="A51" s="55" t="s">
        <v>543</v>
      </c>
      <c r="B51" s="56">
        <v>43.566000000000003</v>
      </c>
      <c r="C51" s="56">
        <v>49.274999999999999</v>
      </c>
      <c r="D51" s="56">
        <v>41.6</v>
      </c>
      <c r="E51" s="72">
        <v>-11.6</v>
      </c>
      <c r="F51" s="72">
        <v>4.7</v>
      </c>
      <c r="G51" s="56">
        <v>166.684</v>
      </c>
      <c r="H51" s="56">
        <v>195.697</v>
      </c>
      <c r="I51" s="56">
        <v>-29.013000000000002</v>
      </c>
      <c r="J51" s="74">
        <v>-14.8</v>
      </c>
    </row>
    <row r="52" spans="1:10" s="13" customFormat="1" ht="14.25" customHeight="1" x14ac:dyDescent="0.2">
      <c r="A52" s="55" t="s">
        <v>544</v>
      </c>
      <c r="B52" s="56">
        <v>13.266999999999999</v>
      </c>
      <c r="C52" s="56">
        <v>13.510999999999999</v>
      </c>
      <c r="D52" s="56">
        <v>11.705</v>
      </c>
      <c r="E52" s="72">
        <v>-1.8</v>
      </c>
      <c r="F52" s="72">
        <v>13.3</v>
      </c>
      <c r="G52" s="56">
        <v>47.74</v>
      </c>
      <c r="H52" s="56">
        <v>44.859000000000002</v>
      </c>
      <c r="I52" s="56">
        <v>2.8820000000000001</v>
      </c>
      <c r="J52" s="74">
        <v>6.4</v>
      </c>
    </row>
    <row r="53" spans="1:10" s="13" customFormat="1" ht="14.25" customHeight="1" x14ac:dyDescent="0.2">
      <c r="A53" s="59" t="s">
        <v>52</v>
      </c>
      <c r="B53" s="56">
        <v>9.1270000000000007</v>
      </c>
      <c r="C53" s="56">
        <v>12.657999999999999</v>
      </c>
      <c r="D53" s="56">
        <v>12.756</v>
      </c>
      <c r="E53" s="72">
        <v>-27.9</v>
      </c>
      <c r="F53" s="72">
        <v>-28.4</v>
      </c>
      <c r="G53" s="56">
        <v>47.341000000000001</v>
      </c>
      <c r="H53" s="56">
        <v>61.652999999999999</v>
      </c>
      <c r="I53" s="56">
        <v>-14.311999999999999</v>
      </c>
      <c r="J53" s="74">
        <v>-23.2</v>
      </c>
    </row>
    <row r="54" spans="1:10" s="13" customFormat="1" ht="14.25" customHeight="1" x14ac:dyDescent="0.2">
      <c r="A54" s="60" t="s">
        <v>37</v>
      </c>
      <c r="B54" s="56"/>
      <c r="C54" s="56"/>
      <c r="D54" s="56"/>
      <c r="E54" s="72"/>
      <c r="F54" s="72"/>
      <c r="G54" s="56"/>
      <c r="H54" s="56"/>
      <c r="I54" s="56"/>
      <c r="J54" s="74"/>
    </row>
    <row r="55" spans="1:10" s="13" customFormat="1" ht="14.25" customHeight="1" x14ac:dyDescent="0.2">
      <c r="A55" s="55" t="s">
        <v>545</v>
      </c>
      <c r="B55" s="56">
        <v>3.044</v>
      </c>
      <c r="C55" s="56">
        <v>7.2919999999999998</v>
      </c>
      <c r="D55" s="56">
        <v>4.093</v>
      </c>
      <c r="E55" s="72">
        <v>-58.3</v>
      </c>
      <c r="F55" s="72">
        <v>-25.6</v>
      </c>
      <c r="G55" s="56">
        <v>22.37</v>
      </c>
      <c r="H55" s="56">
        <v>22.649000000000001</v>
      </c>
      <c r="I55" s="56">
        <v>-0.27900000000000003</v>
      </c>
      <c r="J55" s="74">
        <v>-1.2</v>
      </c>
    </row>
    <row r="56" spans="1:10" s="13" customFormat="1" ht="14.25" customHeight="1" x14ac:dyDescent="0.2">
      <c r="A56" s="55" t="s">
        <v>586</v>
      </c>
      <c r="B56" s="56">
        <v>1.879</v>
      </c>
      <c r="C56" s="56">
        <v>1.329</v>
      </c>
      <c r="D56" s="56">
        <v>1.014</v>
      </c>
      <c r="E56" s="72">
        <v>41.4</v>
      </c>
      <c r="F56" s="72">
        <v>85.3</v>
      </c>
      <c r="G56" s="56">
        <v>6.4450000000000003</v>
      </c>
      <c r="H56" s="56">
        <v>5.54</v>
      </c>
      <c r="I56" s="56">
        <v>0.90500000000000003</v>
      </c>
      <c r="J56" s="74">
        <v>16.3</v>
      </c>
    </row>
    <row r="57" spans="1:10" s="13" customFormat="1" ht="14.25" customHeight="1" x14ac:dyDescent="0.2">
      <c r="A57" s="59" t="s">
        <v>53</v>
      </c>
      <c r="B57" s="56">
        <v>23.213999999999999</v>
      </c>
      <c r="C57" s="56">
        <v>28.238</v>
      </c>
      <c r="D57" s="56">
        <v>26.777000000000001</v>
      </c>
      <c r="E57" s="72">
        <v>-17.8</v>
      </c>
      <c r="F57" s="72">
        <v>-13.3</v>
      </c>
      <c r="G57" s="56">
        <v>100.557</v>
      </c>
      <c r="H57" s="56">
        <v>111.922</v>
      </c>
      <c r="I57" s="56">
        <v>-11.365</v>
      </c>
      <c r="J57" s="74">
        <v>-10.199999999999999</v>
      </c>
    </row>
    <row r="58" spans="1:10" s="13" customFormat="1" ht="14.25" customHeight="1" x14ac:dyDescent="0.2">
      <c r="A58" s="60" t="s">
        <v>37</v>
      </c>
      <c r="B58" s="56"/>
      <c r="C58" s="56"/>
      <c r="D58" s="56"/>
      <c r="E58" s="72"/>
      <c r="F58" s="72"/>
      <c r="G58" s="56"/>
      <c r="H58" s="56"/>
      <c r="I58" s="56"/>
      <c r="J58" s="74"/>
    </row>
    <row r="59" spans="1:10" s="13" customFormat="1" ht="14.25" customHeight="1" x14ac:dyDescent="0.2">
      <c r="A59" s="55" t="s">
        <v>547</v>
      </c>
      <c r="B59" s="56">
        <v>8.3019999999999996</v>
      </c>
      <c r="C59" s="56">
        <v>6.1749999999999998</v>
      </c>
      <c r="D59" s="56">
        <v>7.7039999999999997</v>
      </c>
      <c r="E59" s="72">
        <v>34.4</v>
      </c>
      <c r="F59" s="72">
        <v>7.8</v>
      </c>
      <c r="G59" s="56">
        <v>27.31</v>
      </c>
      <c r="H59" s="56">
        <v>24.68</v>
      </c>
      <c r="I59" s="56">
        <v>2.63</v>
      </c>
      <c r="J59" s="74">
        <v>10.7</v>
      </c>
    </row>
    <row r="60" spans="1:10" s="13" customFormat="1" ht="14.25" customHeight="1" x14ac:dyDescent="0.2">
      <c r="A60" s="55" t="s">
        <v>546</v>
      </c>
      <c r="B60" s="56">
        <v>7.4720000000000004</v>
      </c>
      <c r="C60" s="56">
        <v>12.086</v>
      </c>
      <c r="D60" s="56">
        <v>8.8179999999999996</v>
      </c>
      <c r="E60" s="72">
        <v>-38.200000000000003</v>
      </c>
      <c r="F60" s="72">
        <v>-15.3</v>
      </c>
      <c r="G60" s="56">
        <v>37.229999999999997</v>
      </c>
      <c r="H60" s="56">
        <v>42.014000000000003</v>
      </c>
      <c r="I60" s="56">
        <v>-4.7839999999999998</v>
      </c>
      <c r="J60" s="74">
        <v>-11.4</v>
      </c>
    </row>
    <row r="61" spans="1:10" s="13" customFormat="1" ht="14.25" customHeight="1" x14ac:dyDescent="0.2">
      <c r="A61" s="17" t="s">
        <v>57</v>
      </c>
      <c r="B61" s="21">
        <v>247.17099999999999</v>
      </c>
      <c r="C61" s="21">
        <v>294.887</v>
      </c>
      <c r="D61" s="21">
        <v>257.089</v>
      </c>
      <c r="E61" s="71">
        <v>-16.2</v>
      </c>
      <c r="F61" s="71">
        <v>-3.9</v>
      </c>
      <c r="G61" s="21">
        <v>1120.46</v>
      </c>
      <c r="H61" s="35">
        <v>1074.172</v>
      </c>
      <c r="I61" s="35">
        <v>46.287999999999997</v>
      </c>
      <c r="J61" s="73">
        <v>4.3</v>
      </c>
    </row>
    <row r="62" spans="1:10" s="13" customFormat="1" ht="14.25" customHeight="1" x14ac:dyDescent="0.2">
      <c r="A62" s="59" t="s">
        <v>58</v>
      </c>
      <c r="B62" s="56">
        <v>9.9480000000000004</v>
      </c>
      <c r="C62" s="56">
        <v>13.292999999999999</v>
      </c>
      <c r="D62" s="56">
        <v>10.331</v>
      </c>
      <c r="E62" s="72">
        <v>-25.2</v>
      </c>
      <c r="F62" s="72">
        <v>-3.7</v>
      </c>
      <c r="G62" s="56">
        <v>50.518000000000001</v>
      </c>
      <c r="H62" s="56">
        <v>46.728999999999999</v>
      </c>
      <c r="I62" s="56">
        <v>3.7890000000000001</v>
      </c>
      <c r="J62" s="74">
        <v>8.1</v>
      </c>
    </row>
    <row r="63" spans="1:10" s="13" customFormat="1" ht="14.25" customHeight="1" x14ac:dyDescent="0.2">
      <c r="A63" s="60" t="s">
        <v>37</v>
      </c>
      <c r="B63" s="56"/>
      <c r="C63" s="56"/>
      <c r="D63" s="56"/>
      <c r="E63" s="72"/>
      <c r="F63" s="72"/>
      <c r="G63" s="56"/>
      <c r="H63" s="56"/>
      <c r="I63" s="56"/>
      <c r="J63" s="74"/>
    </row>
    <row r="64" spans="1:10" s="13" customFormat="1" ht="14.25" customHeight="1" x14ac:dyDescent="0.2">
      <c r="A64" s="55" t="s">
        <v>557</v>
      </c>
      <c r="B64" s="56">
        <v>3.2160000000000002</v>
      </c>
      <c r="C64" s="56">
        <v>5.2910000000000004</v>
      </c>
      <c r="D64" s="56">
        <v>4.0990000000000002</v>
      </c>
      <c r="E64" s="72">
        <v>-39.200000000000003</v>
      </c>
      <c r="F64" s="72">
        <v>-21.5</v>
      </c>
      <c r="G64" s="56">
        <v>19.581</v>
      </c>
      <c r="H64" s="56">
        <v>11.975</v>
      </c>
      <c r="I64" s="56">
        <v>7.6059999999999999</v>
      </c>
      <c r="J64" s="74">
        <v>63.5</v>
      </c>
    </row>
    <row r="65" spans="1:10" s="13" customFormat="1" ht="14.25" customHeight="1" x14ac:dyDescent="0.2">
      <c r="A65" s="55" t="s">
        <v>549</v>
      </c>
      <c r="B65" s="56">
        <v>2.3559999999999999</v>
      </c>
      <c r="C65" s="56">
        <v>2.9580000000000002</v>
      </c>
      <c r="D65" s="56">
        <v>2.2949999999999999</v>
      </c>
      <c r="E65" s="72">
        <v>-20.399999999999999</v>
      </c>
      <c r="F65" s="72">
        <v>2.7</v>
      </c>
      <c r="G65" s="56">
        <v>9.8420000000000005</v>
      </c>
      <c r="H65" s="56">
        <v>11.938000000000001</v>
      </c>
      <c r="I65" s="56">
        <v>-2.0960000000000001</v>
      </c>
      <c r="J65" s="74">
        <v>-17.600000000000001</v>
      </c>
    </row>
    <row r="66" spans="1:10" s="13" customFormat="1" ht="14.25" customHeight="1" x14ac:dyDescent="0.2">
      <c r="A66" s="59" t="s">
        <v>59</v>
      </c>
      <c r="B66" s="56">
        <v>237.22300000000001</v>
      </c>
      <c r="C66" s="56">
        <v>281.59399999999999</v>
      </c>
      <c r="D66" s="56">
        <v>246.75800000000001</v>
      </c>
      <c r="E66" s="72">
        <v>-15.8</v>
      </c>
      <c r="F66" s="72">
        <v>-3.9</v>
      </c>
      <c r="G66" s="56">
        <v>1069.942</v>
      </c>
      <c r="H66" s="56">
        <v>1027.443</v>
      </c>
      <c r="I66" s="56">
        <v>42.499000000000002</v>
      </c>
      <c r="J66" s="74">
        <v>4.0999999999999996</v>
      </c>
    </row>
    <row r="67" spans="1:10" s="13" customFormat="1" ht="14.25" customHeight="1" x14ac:dyDescent="0.2">
      <c r="A67" s="60" t="s">
        <v>37</v>
      </c>
      <c r="B67" s="56"/>
      <c r="C67" s="56"/>
      <c r="D67" s="56"/>
      <c r="E67" s="72"/>
      <c r="F67" s="72"/>
      <c r="G67" s="56"/>
      <c r="H67" s="56"/>
      <c r="I67" s="56"/>
      <c r="J67" s="74"/>
    </row>
    <row r="68" spans="1:10" s="13" customFormat="1" ht="14.25" customHeight="1" x14ac:dyDescent="0.2">
      <c r="A68" s="55" t="s">
        <v>550</v>
      </c>
      <c r="B68" s="56">
        <v>129.07599999999999</v>
      </c>
      <c r="C68" s="56">
        <v>156.15600000000001</v>
      </c>
      <c r="D68" s="56">
        <v>134.203</v>
      </c>
      <c r="E68" s="72">
        <v>-17.3</v>
      </c>
      <c r="F68" s="72">
        <v>-3.8</v>
      </c>
      <c r="G68" s="56">
        <v>611.46799999999996</v>
      </c>
      <c r="H68" s="56">
        <v>569.94399999999996</v>
      </c>
      <c r="I68" s="56">
        <v>41.524000000000001</v>
      </c>
      <c r="J68" s="74">
        <v>7.3</v>
      </c>
    </row>
    <row r="69" spans="1:10" s="13" customFormat="1" ht="14.25" customHeight="1" x14ac:dyDescent="0.2">
      <c r="A69" s="55" t="s">
        <v>553</v>
      </c>
      <c r="B69" s="56">
        <v>20.646999999999998</v>
      </c>
      <c r="C69" s="56">
        <v>18.709</v>
      </c>
      <c r="D69" s="56">
        <v>20.463999999999999</v>
      </c>
      <c r="E69" s="72">
        <v>10.4</v>
      </c>
      <c r="F69" s="72">
        <v>0.9</v>
      </c>
      <c r="G69" s="56">
        <v>71.396000000000001</v>
      </c>
      <c r="H69" s="56">
        <v>68.269000000000005</v>
      </c>
      <c r="I69" s="56">
        <v>3.1269999999999998</v>
      </c>
      <c r="J69" s="74">
        <v>4.5999999999999996</v>
      </c>
    </row>
    <row r="70" spans="1:10" s="13" customFormat="1" ht="14.25" customHeight="1" x14ac:dyDescent="0.2">
      <c r="A70" s="55" t="s">
        <v>551</v>
      </c>
      <c r="B70" s="56">
        <v>17.824999999999999</v>
      </c>
      <c r="C70" s="56">
        <v>25.641999999999999</v>
      </c>
      <c r="D70" s="56">
        <v>18.363</v>
      </c>
      <c r="E70" s="72">
        <v>-30.5</v>
      </c>
      <c r="F70" s="72">
        <v>-2.9</v>
      </c>
      <c r="G70" s="56">
        <v>81.099999999999994</v>
      </c>
      <c r="H70" s="56">
        <v>73.444999999999993</v>
      </c>
      <c r="I70" s="56">
        <v>7.6550000000000002</v>
      </c>
      <c r="J70" s="74">
        <v>10.4</v>
      </c>
    </row>
    <row r="71" spans="1:10" s="13" customFormat="1" ht="14.25" customHeight="1" x14ac:dyDescent="0.2">
      <c r="A71" s="55" t="s">
        <v>552</v>
      </c>
      <c r="B71" s="56">
        <v>13.093999999999999</v>
      </c>
      <c r="C71" s="56">
        <v>14.282</v>
      </c>
      <c r="D71" s="56">
        <v>14.707000000000001</v>
      </c>
      <c r="E71" s="72">
        <v>-8.3000000000000007</v>
      </c>
      <c r="F71" s="72">
        <v>-11</v>
      </c>
      <c r="G71" s="56">
        <v>54.433999999999997</v>
      </c>
      <c r="H71" s="56">
        <v>60.847000000000001</v>
      </c>
      <c r="I71" s="56">
        <v>-6.4130000000000003</v>
      </c>
      <c r="J71" s="74">
        <v>-10.5</v>
      </c>
    </row>
    <row r="72" spans="1:10" s="13" customFormat="1" ht="14.25" customHeight="1" x14ac:dyDescent="0.2">
      <c r="A72" s="55" t="s">
        <v>554</v>
      </c>
      <c r="B72" s="56">
        <v>10.787000000000001</v>
      </c>
      <c r="C72" s="56">
        <v>12.967000000000001</v>
      </c>
      <c r="D72" s="56">
        <v>8.1359999999999992</v>
      </c>
      <c r="E72" s="72">
        <v>-16.8</v>
      </c>
      <c r="F72" s="72">
        <v>32.6</v>
      </c>
      <c r="G72" s="56">
        <v>50.701000000000001</v>
      </c>
      <c r="H72" s="56">
        <v>44.347000000000001</v>
      </c>
      <c r="I72" s="56">
        <v>6.3540000000000001</v>
      </c>
      <c r="J72" s="74">
        <v>14.3</v>
      </c>
    </row>
    <row r="73" spans="1:10" s="13" customFormat="1" ht="14.25" customHeight="1" x14ac:dyDescent="0.2">
      <c r="A73" s="17" t="s">
        <v>60</v>
      </c>
      <c r="B73" s="21">
        <v>0.63900000000000001</v>
      </c>
      <c r="C73" s="21">
        <v>0.215</v>
      </c>
      <c r="D73" s="21">
        <v>0.46600000000000003</v>
      </c>
      <c r="E73" s="71">
        <v>197.2</v>
      </c>
      <c r="F73" s="71">
        <v>37.1</v>
      </c>
      <c r="G73" s="21">
        <v>1.7190000000000001</v>
      </c>
      <c r="H73" s="35">
        <v>1.7589999999999999</v>
      </c>
      <c r="I73" s="35">
        <v>-0.04</v>
      </c>
      <c r="J73" s="73">
        <v>-2.2999999999999998</v>
      </c>
    </row>
    <row r="74" spans="1:10" s="13" customFormat="1" ht="14.25" customHeight="1" x14ac:dyDescent="0.2">
      <c r="A74" s="59" t="s">
        <v>61</v>
      </c>
      <c r="B74" s="56">
        <v>0.63700000000000001</v>
      </c>
      <c r="C74" s="56">
        <v>0.215</v>
      </c>
      <c r="D74" s="56">
        <v>0.46600000000000003</v>
      </c>
      <c r="E74" s="72">
        <v>196.3</v>
      </c>
      <c r="F74" s="72">
        <v>36.700000000000003</v>
      </c>
      <c r="G74" s="56">
        <v>1.7050000000000001</v>
      </c>
      <c r="H74" s="56">
        <v>1.7589999999999999</v>
      </c>
      <c r="I74" s="56">
        <v>-5.3999999999999999E-2</v>
      </c>
      <c r="J74" s="74">
        <v>-3.1</v>
      </c>
    </row>
    <row r="75" spans="1:10" s="13" customFormat="1" ht="14.25" customHeight="1" x14ac:dyDescent="0.2">
      <c r="A75" s="59" t="s">
        <v>62</v>
      </c>
      <c r="B75" s="56">
        <v>2E-3</v>
      </c>
      <c r="C75" s="56" t="s">
        <v>7</v>
      </c>
      <c r="D75" s="56" t="s">
        <v>7</v>
      </c>
      <c r="E75" s="72" t="s">
        <v>406</v>
      </c>
      <c r="F75" s="72" t="s">
        <v>406</v>
      </c>
      <c r="G75" s="56">
        <v>1.4E-2</v>
      </c>
      <c r="H75" s="56" t="s">
        <v>7</v>
      </c>
      <c r="I75" s="56">
        <v>1.4E-2</v>
      </c>
      <c r="J75" s="74" t="s">
        <v>406</v>
      </c>
    </row>
    <row r="76" spans="1:10" s="13" customFormat="1" ht="14.25" customHeight="1" x14ac:dyDescent="0.2">
      <c r="A76" s="17" t="s">
        <v>63</v>
      </c>
      <c r="B76" s="21">
        <v>4.1000000000000002E-2</v>
      </c>
      <c r="C76" s="21">
        <v>0.04</v>
      </c>
      <c r="D76" s="21">
        <v>5.7000000000000002E-2</v>
      </c>
      <c r="E76" s="71">
        <v>2.5</v>
      </c>
      <c r="F76" s="71">
        <v>-28.1</v>
      </c>
      <c r="G76" s="21">
        <v>0.435</v>
      </c>
      <c r="H76" s="35">
        <v>0.10299999999999999</v>
      </c>
      <c r="I76" s="35">
        <v>0.33200000000000002</v>
      </c>
      <c r="J76" s="73">
        <v>322.3</v>
      </c>
    </row>
    <row r="77" spans="1:10" customFormat="1" ht="30" customHeight="1" x14ac:dyDescent="0.2"/>
    <row r="78" spans="1:10" customFormat="1" ht="12.75" x14ac:dyDescent="0.2">
      <c r="A78" s="24" t="s">
        <v>64</v>
      </c>
    </row>
    <row r="79" spans="1:10" customFormat="1" ht="12.75" x14ac:dyDescent="0.2">
      <c r="A79" s="25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A76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497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40" t="s">
        <v>91</v>
      </c>
      <c r="B5" s="9">
        <v>2018</v>
      </c>
      <c r="C5" s="9">
        <v>2018</v>
      </c>
      <c r="D5" s="9">
        <v>2017</v>
      </c>
      <c r="E5" s="141" t="s">
        <v>0</v>
      </c>
      <c r="F5" s="141"/>
      <c r="G5" s="142" t="s">
        <v>589</v>
      </c>
      <c r="H5" s="143"/>
      <c r="I5" s="143"/>
      <c r="J5" s="143"/>
    </row>
    <row r="6" spans="1:10" s="10" customFormat="1" ht="30" customHeight="1" x14ac:dyDescent="0.2">
      <c r="A6" s="140"/>
      <c r="B6" s="9" t="s">
        <v>590</v>
      </c>
      <c r="C6" s="9" t="s">
        <v>582</v>
      </c>
      <c r="D6" s="9" t="s">
        <v>590</v>
      </c>
      <c r="E6" s="67" t="s">
        <v>1</v>
      </c>
      <c r="F6" s="67" t="s">
        <v>2</v>
      </c>
      <c r="G6" s="11">
        <v>2018</v>
      </c>
      <c r="H6" s="11">
        <v>2017</v>
      </c>
      <c r="I6" s="144" t="s">
        <v>3</v>
      </c>
      <c r="J6" s="143"/>
    </row>
    <row r="7" spans="1:10" s="10" customFormat="1" ht="18" customHeight="1" x14ac:dyDescent="0.2">
      <c r="A7" s="140"/>
      <c r="B7" s="145" t="s">
        <v>36</v>
      </c>
      <c r="C7" s="146"/>
      <c r="D7" s="146"/>
      <c r="E7" s="145" t="s">
        <v>5</v>
      </c>
      <c r="F7" s="140"/>
      <c r="G7" s="145" t="s">
        <v>36</v>
      </c>
      <c r="H7" s="146"/>
      <c r="I7" s="14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641.04</v>
      </c>
      <c r="C9" s="21">
        <v>680.24699999999996</v>
      </c>
      <c r="D9" s="21">
        <v>623.57399999999996</v>
      </c>
      <c r="E9" s="71">
        <v>-5.8</v>
      </c>
      <c r="F9" s="71">
        <v>2.8</v>
      </c>
      <c r="G9" s="21">
        <v>2523.2510000000002</v>
      </c>
      <c r="H9" s="21">
        <v>2480.6579999999999</v>
      </c>
      <c r="I9" s="21">
        <v>42.593000000000004</v>
      </c>
      <c r="J9" s="73">
        <v>1.7</v>
      </c>
    </row>
    <row r="10" spans="1:10" s="13" customFormat="1" ht="14.25" customHeight="1" x14ac:dyDescent="0.2">
      <c r="A10" s="59" t="s">
        <v>365</v>
      </c>
      <c r="B10" s="56">
        <v>22.873000000000001</v>
      </c>
      <c r="C10" s="56">
        <v>19.234000000000002</v>
      </c>
      <c r="D10" s="56">
        <v>13.433</v>
      </c>
      <c r="E10" s="72">
        <v>18.899999999999999</v>
      </c>
      <c r="F10" s="72">
        <v>70.3</v>
      </c>
      <c r="G10" s="56">
        <v>88.997</v>
      </c>
      <c r="H10" s="56">
        <v>49.207999999999998</v>
      </c>
      <c r="I10" s="56">
        <v>39.79</v>
      </c>
      <c r="J10" s="74">
        <v>80.900000000000006</v>
      </c>
    </row>
    <row r="11" spans="1:10" s="13" customFormat="1" ht="14.25" customHeight="1" x14ac:dyDescent="0.2">
      <c r="A11" s="55" t="s">
        <v>40</v>
      </c>
      <c r="B11" s="56" t="s">
        <v>7</v>
      </c>
      <c r="C11" s="56" t="s">
        <v>7</v>
      </c>
      <c r="D11" s="56" t="s">
        <v>7</v>
      </c>
      <c r="E11" s="72" t="s">
        <v>406</v>
      </c>
      <c r="F11" s="72" t="s">
        <v>406</v>
      </c>
      <c r="G11" s="56" t="s">
        <v>7</v>
      </c>
      <c r="H11" s="56" t="s">
        <v>7</v>
      </c>
      <c r="I11" s="56" t="s">
        <v>406</v>
      </c>
      <c r="J11" s="74" t="s">
        <v>406</v>
      </c>
    </row>
    <row r="12" spans="1:10" s="13" customFormat="1" ht="14.25" customHeight="1" x14ac:dyDescent="0.2">
      <c r="A12" s="61" t="s">
        <v>66</v>
      </c>
      <c r="B12" s="56" t="s">
        <v>7</v>
      </c>
      <c r="C12" s="56" t="s">
        <v>7</v>
      </c>
      <c r="D12" s="56" t="s">
        <v>7</v>
      </c>
      <c r="E12" s="72" t="s">
        <v>7</v>
      </c>
      <c r="F12" s="72" t="s">
        <v>7</v>
      </c>
      <c r="G12" s="56" t="s">
        <v>7</v>
      </c>
      <c r="H12" s="56" t="s">
        <v>7</v>
      </c>
      <c r="I12" s="56" t="s">
        <v>7</v>
      </c>
      <c r="J12" s="74" t="s">
        <v>7</v>
      </c>
    </row>
    <row r="13" spans="1:10" s="13" customFormat="1" ht="14.25" customHeight="1" x14ac:dyDescent="0.2">
      <c r="A13" s="55" t="s">
        <v>65</v>
      </c>
      <c r="B13" s="56">
        <v>1.526</v>
      </c>
      <c r="C13" s="56">
        <v>1.91</v>
      </c>
      <c r="D13" s="56">
        <v>1.708</v>
      </c>
      <c r="E13" s="72">
        <v>-20.100000000000001</v>
      </c>
      <c r="F13" s="72">
        <v>-10.7</v>
      </c>
      <c r="G13" s="56">
        <v>6.5940000000000003</v>
      </c>
      <c r="H13" s="56">
        <v>11.513</v>
      </c>
      <c r="I13" s="56">
        <v>-4.9189999999999996</v>
      </c>
      <c r="J13" s="74">
        <v>-42.7</v>
      </c>
    </row>
    <row r="14" spans="1:10" s="13" customFormat="1" ht="14.25" customHeight="1" x14ac:dyDescent="0.2">
      <c r="A14" s="55" t="s">
        <v>41</v>
      </c>
      <c r="B14" s="56">
        <v>4.0049999999999999</v>
      </c>
      <c r="C14" s="56">
        <v>2.6890000000000001</v>
      </c>
      <c r="D14" s="56">
        <v>3.0270000000000001</v>
      </c>
      <c r="E14" s="72">
        <v>48.9</v>
      </c>
      <c r="F14" s="72">
        <v>32.299999999999997</v>
      </c>
      <c r="G14" s="56">
        <v>13.98</v>
      </c>
      <c r="H14" s="56">
        <v>11.492000000000001</v>
      </c>
      <c r="I14" s="56">
        <v>2.488</v>
      </c>
      <c r="J14" s="74">
        <v>21.6</v>
      </c>
    </row>
    <row r="15" spans="1:10" s="13" customFormat="1" ht="14.25" customHeight="1" x14ac:dyDescent="0.2">
      <c r="A15" s="55" t="s">
        <v>42</v>
      </c>
      <c r="B15" s="56" t="s">
        <v>7</v>
      </c>
      <c r="C15" s="56" t="s">
        <v>7</v>
      </c>
      <c r="D15" s="56" t="s">
        <v>7</v>
      </c>
      <c r="E15" s="72" t="s">
        <v>406</v>
      </c>
      <c r="F15" s="72" t="s">
        <v>406</v>
      </c>
      <c r="G15" s="56">
        <v>8.0000000000000002E-3</v>
      </c>
      <c r="H15" s="56">
        <v>2E-3</v>
      </c>
      <c r="I15" s="56">
        <v>5.0000000000000001E-3</v>
      </c>
      <c r="J15" s="74">
        <v>233.3</v>
      </c>
    </row>
    <row r="16" spans="1:10" s="13" customFormat="1" ht="14.25" customHeight="1" x14ac:dyDescent="0.2">
      <c r="A16" s="55" t="s">
        <v>43</v>
      </c>
      <c r="B16" s="56">
        <v>16.824000000000002</v>
      </c>
      <c r="C16" s="56">
        <v>14.365</v>
      </c>
      <c r="D16" s="56">
        <v>8.6980000000000004</v>
      </c>
      <c r="E16" s="72">
        <v>17.100000000000001</v>
      </c>
      <c r="F16" s="72">
        <v>93.4</v>
      </c>
      <c r="G16" s="56">
        <v>66.971000000000004</v>
      </c>
      <c r="H16" s="56">
        <v>26.2</v>
      </c>
      <c r="I16" s="56">
        <v>40.771000000000001</v>
      </c>
      <c r="J16" s="74">
        <v>155.6</v>
      </c>
    </row>
    <row r="17" spans="1:10" s="13" customFormat="1" ht="14.25" customHeight="1" x14ac:dyDescent="0.2">
      <c r="A17" s="55" t="s">
        <v>44</v>
      </c>
      <c r="B17" s="56">
        <v>0.51800000000000002</v>
      </c>
      <c r="C17" s="56">
        <v>0.27</v>
      </c>
      <c r="D17" s="56" t="s">
        <v>7</v>
      </c>
      <c r="E17" s="72">
        <v>91.9</v>
      </c>
      <c r="F17" s="72" t="s">
        <v>406</v>
      </c>
      <c r="G17" s="56">
        <v>1.4450000000000001</v>
      </c>
      <c r="H17" s="56" t="s">
        <v>7</v>
      </c>
      <c r="I17" s="56">
        <v>1.4450000000000001</v>
      </c>
      <c r="J17" s="74" t="s">
        <v>406</v>
      </c>
    </row>
    <row r="18" spans="1:10" s="13" customFormat="1" ht="14.25" customHeight="1" x14ac:dyDescent="0.2">
      <c r="A18" s="59" t="s">
        <v>366</v>
      </c>
      <c r="B18" s="56">
        <v>618.16700000000003</v>
      </c>
      <c r="C18" s="56">
        <v>661.01300000000003</v>
      </c>
      <c r="D18" s="56">
        <v>610.14099999999996</v>
      </c>
      <c r="E18" s="72">
        <v>-6.5</v>
      </c>
      <c r="F18" s="72">
        <v>1.3</v>
      </c>
      <c r="G18" s="56">
        <v>2434.2539999999999</v>
      </c>
      <c r="H18" s="56">
        <v>2431.451</v>
      </c>
      <c r="I18" s="56">
        <v>2.8029999999999999</v>
      </c>
      <c r="J18" s="74">
        <v>0.1</v>
      </c>
    </row>
    <row r="19" spans="1:10" s="13" customFormat="1" ht="18.75" customHeight="1" x14ac:dyDescent="0.2">
      <c r="A19" s="130"/>
      <c r="B19" s="63" t="s">
        <v>46</v>
      </c>
    </row>
    <row r="20" spans="1:10" s="13" customFormat="1" ht="14.25" customHeight="1" x14ac:dyDescent="0.2">
      <c r="A20" s="17" t="s">
        <v>54</v>
      </c>
      <c r="B20" s="21">
        <v>208.21600000000001</v>
      </c>
      <c r="C20" s="21">
        <v>225.51499999999999</v>
      </c>
      <c r="D20" s="21">
        <v>189.583</v>
      </c>
      <c r="E20" s="71">
        <v>-7.7</v>
      </c>
      <c r="F20" s="71">
        <v>9.8000000000000007</v>
      </c>
      <c r="G20" s="21">
        <v>840.89</v>
      </c>
      <c r="H20" s="35">
        <v>819.63400000000001</v>
      </c>
      <c r="I20" s="35">
        <v>21.257000000000001</v>
      </c>
      <c r="J20" s="73">
        <v>2.6</v>
      </c>
    </row>
    <row r="21" spans="1:10" s="13" customFormat="1" ht="14.25" customHeight="1" x14ac:dyDescent="0.2">
      <c r="A21" s="59" t="s">
        <v>55</v>
      </c>
      <c r="B21" s="56">
        <v>154.083</v>
      </c>
      <c r="C21" s="56">
        <v>168.21100000000001</v>
      </c>
      <c r="D21" s="56">
        <v>130.428</v>
      </c>
      <c r="E21" s="72">
        <v>-8.4</v>
      </c>
      <c r="F21" s="72">
        <v>18.100000000000001</v>
      </c>
      <c r="G21" s="56">
        <v>628.22299999999996</v>
      </c>
      <c r="H21" s="56">
        <v>589.76900000000001</v>
      </c>
      <c r="I21" s="56">
        <v>38.454000000000001</v>
      </c>
      <c r="J21" s="74">
        <v>6.5</v>
      </c>
    </row>
    <row r="22" spans="1:10" s="13" customFormat="1" ht="14.25" customHeight="1" x14ac:dyDescent="0.2">
      <c r="A22" s="60" t="s">
        <v>37</v>
      </c>
      <c r="B22" s="56"/>
      <c r="C22" s="56"/>
      <c r="D22" s="56"/>
      <c r="E22" s="72"/>
      <c r="F22" s="72"/>
      <c r="G22" s="56"/>
      <c r="H22" s="56"/>
      <c r="I22" s="56"/>
      <c r="J22" s="74"/>
    </row>
    <row r="23" spans="1:10" s="13" customFormat="1" ht="14.25" customHeight="1" x14ac:dyDescent="0.2">
      <c r="A23" s="55" t="s">
        <v>524</v>
      </c>
      <c r="B23" s="56">
        <v>26.712</v>
      </c>
      <c r="C23" s="56">
        <v>26.843</v>
      </c>
      <c r="D23" s="56">
        <v>24.294</v>
      </c>
      <c r="E23" s="72">
        <v>-0.5</v>
      </c>
      <c r="F23" s="72">
        <v>10</v>
      </c>
      <c r="G23" s="56">
        <v>100.1</v>
      </c>
      <c r="H23" s="56">
        <v>94.417000000000002</v>
      </c>
      <c r="I23" s="56">
        <v>5.6829999999999998</v>
      </c>
      <c r="J23" s="74">
        <v>6</v>
      </c>
    </row>
    <row r="24" spans="1:10" s="13" customFormat="1" ht="14.25" customHeight="1" x14ac:dyDescent="0.2">
      <c r="A24" s="55" t="s">
        <v>526</v>
      </c>
      <c r="B24" s="56">
        <v>18.131</v>
      </c>
      <c r="C24" s="56">
        <v>20.004000000000001</v>
      </c>
      <c r="D24" s="56">
        <v>23.895</v>
      </c>
      <c r="E24" s="72">
        <v>-9.4</v>
      </c>
      <c r="F24" s="72">
        <v>-24.1</v>
      </c>
      <c r="G24" s="56">
        <v>83.004999999999995</v>
      </c>
      <c r="H24" s="56">
        <v>110.608</v>
      </c>
      <c r="I24" s="56">
        <v>-27.603000000000002</v>
      </c>
      <c r="J24" s="74">
        <v>-25</v>
      </c>
    </row>
    <row r="25" spans="1:10" s="13" customFormat="1" ht="14.25" customHeight="1" x14ac:dyDescent="0.2">
      <c r="A25" s="55" t="s">
        <v>525</v>
      </c>
      <c r="B25" s="56">
        <v>15.986000000000001</v>
      </c>
      <c r="C25" s="56">
        <v>14.124000000000001</v>
      </c>
      <c r="D25" s="56">
        <v>5.13</v>
      </c>
      <c r="E25" s="72">
        <v>13.2</v>
      </c>
      <c r="F25" s="72">
        <v>211.6</v>
      </c>
      <c r="G25" s="56">
        <v>68.510000000000005</v>
      </c>
      <c r="H25" s="56">
        <v>24.341000000000001</v>
      </c>
      <c r="I25" s="56">
        <v>44.17</v>
      </c>
      <c r="J25" s="74">
        <v>181.5</v>
      </c>
    </row>
    <row r="26" spans="1:10" s="13" customFormat="1" ht="14.25" customHeight="1" x14ac:dyDescent="0.2">
      <c r="A26" s="55" t="s">
        <v>529</v>
      </c>
      <c r="B26" s="56">
        <v>14.693</v>
      </c>
      <c r="C26" s="56">
        <v>12.721</v>
      </c>
      <c r="D26" s="56">
        <v>15.449</v>
      </c>
      <c r="E26" s="72">
        <v>15.5</v>
      </c>
      <c r="F26" s="72">
        <v>-4.9000000000000004</v>
      </c>
      <c r="G26" s="56">
        <v>56.414999999999999</v>
      </c>
      <c r="H26" s="56">
        <v>67.426000000000002</v>
      </c>
      <c r="I26" s="56">
        <v>-11.012</v>
      </c>
      <c r="J26" s="74">
        <v>-16.3</v>
      </c>
    </row>
    <row r="27" spans="1:10" s="13" customFormat="1" ht="14.25" customHeight="1" x14ac:dyDescent="0.2">
      <c r="A27" s="55" t="s">
        <v>527</v>
      </c>
      <c r="B27" s="56">
        <v>14.417</v>
      </c>
      <c r="C27" s="56">
        <v>15.612</v>
      </c>
      <c r="D27" s="56">
        <v>14.003</v>
      </c>
      <c r="E27" s="72">
        <v>-7.7</v>
      </c>
      <c r="F27" s="72">
        <v>3</v>
      </c>
      <c r="G27" s="56">
        <v>63.246000000000002</v>
      </c>
      <c r="H27" s="56">
        <v>56</v>
      </c>
      <c r="I27" s="56">
        <v>7.2460000000000004</v>
      </c>
      <c r="J27" s="74">
        <v>12.9</v>
      </c>
    </row>
    <row r="28" spans="1:10" s="13" customFormat="1" ht="14.25" customHeight="1" x14ac:dyDescent="0.2">
      <c r="A28" s="55" t="s">
        <v>532</v>
      </c>
      <c r="B28" s="56">
        <v>13.484</v>
      </c>
      <c r="C28" s="56">
        <v>12.643000000000001</v>
      </c>
      <c r="D28" s="56">
        <v>7.1369999999999996</v>
      </c>
      <c r="E28" s="72">
        <v>6.6</v>
      </c>
      <c r="F28" s="72">
        <v>88.9</v>
      </c>
      <c r="G28" s="56">
        <v>46.292999999999999</v>
      </c>
      <c r="H28" s="56">
        <v>49.792999999999999</v>
      </c>
      <c r="I28" s="56">
        <v>-3.5</v>
      </c>
      <c r="J28" s="74">
        <v>-7</v>
      </c>
    </row>
    <row r="29" spans="1:10" s="13" customFormat="1" ht="14.25" customHeight="1" x14ac:dyDescent="0.2">
      <c r="A29" s="55" t="s">
        <v>531</v>
      </c>
      <c r="B29" s="56">
        <v>10.526</v>
      </c>
      <c r="C29" s="56">
        <v>9.8889999999999993</v>
      </c>
      <c r="D29" s="56">
        <v>7.3810000000000002</v>
      </c>
      <c r="E29" s="72">
        <v>6.4</v>
      </c>
      <c r="F29" s="72">
        <v>42.6</v>
      </c>
      <c r="G29" s="56">
        <v>38.545000000000002</v>
      </c>
      <c r="H29" s="56">
        <v>37.332000000000001</v>
      </c>
      <c r="I29" s="56">
        <v>1.2130000000000001</v>
      </c>
      <c r="J29" s="74">
        <v>3.2</v>
      </c>
    </row>
    <row r="30" spans="1:10" s="13" customFormat="1" ht="14.25" customHeight="1" x14ac:dyDescent="0.2">
      <c r="A30" s="55" t="s">
        <v>528</v>
      </c>
      <c r="B30" s="56">
        <v>8.4030000000000005</v>
      </c>
      <c r="C30" s="56">
        <v>13.765000000000001</v>
      </c>
      <c r="D30" s="56">
        <v>5.516</v>
      </c>
      <c r="E30" s="72">
        <v>-39</v>
      </c>
      <c r="F30" s="72">
        <v>52.3</v>
      </c>
      <c r="G30" s="56">
        <v>34.308</v>
      </c>
      <c r="H30" s="56">
        <v>30.356999999999999</v>
      </c>
      <c r="I30" s="56">
        <v>3.95</v>
      </c>
      <c r="J30" s="74">
        <v>13</v>
      </c>
    </row>
    <row r="31" spans="1:10" s="13" customFormat="1" ht="14.25" customHeight="1" x14ac:dyDescent="0.2">
      <c r="A31" s="55" t="s">
        <v>530</v>
      </c>
      <c r="B31" s="56">
        <v>5.383</v>
      </c>
      <c r="C31" s="56">
        <v>7.9569999999999999</v>
      </c>
      <c r="D31" s="56">
        <v>5.7380000000000004</v>
      </c>
      <c r="E31" s="72">
        <v>-32.299999999999997</v>
      </c>
      <c r="F31" s="72">
        <v>-6.2</v>
      </c>
      <c r="G31" s="56">
        <v>25.917999999999999</v>
      </c>
      <c r="H31" s="56">
        <v>26.209</v>
      </c>
      <c r="I31" s="56">
        <v>-0.29099999999999998</v>
      </c>
      <c r="J31" s="74">
        <v>-1.1000000000000001</v>
      </c>
    </row>
    <row r="32" spans="1:10" s="13" customFormat="1" ht="14.25" customHeight="1" x14ac:dyDescent="0.2">
      <c r="A32" s="55" t="s">
        <v>533</v>
      </c>
      <c r="B32" s="56">
        <v>5.351</v>
      </c>
      <c r="C32" s="56">
        <v>7.7640000000000002</v>
      </c>
      <c r="D32" s="56">
        <v>3.9569999999999999</v>
      </c>
      <c r="E32" s="72">
        <v>-31.1</v>
      </c>
      <c r="F32" s="72">
        <v>35.200000000000003</v>
      </c>
      <c r="G32" s="56">
        <v>22.552</v>
      </c>
      <c r="H32" s="56">
        <v>13.535</v>
      </c>
      <c r="I32" s="56">
        <v>9.0169999999999995</v>
      </c>
      <c r="J32" s="74">
        <v>66.599999999999994</v>
      </c>
    </row>
    <row r="33" spans="1:10" s="13" customFormat="1" ht="14.25" customHeight="1" x14ac:dyDescent="0.2">
      <c r="A33" s="55" t="s">
        <v>559</v>
      </c>
      <c r="B33" s="56">
        <v>5.1390000000000002</v>
      </c>
      <c r="C33" s="56">
        <v>3.9969999999999999</v>
      </c>
      <c r="D33" s="56">
        <v>3.0209999999999999</v>
      </c>
      <c r="E33" s="72">
        <v>28.6</v>
      </c>
      <c r="F33" s="72">
        <v>70.099999999999994</v>
      </c>
      <c r="G33" s="56">
        <v>16.526</v>
      </c>
      <c r="H33" s="56">
        <v>13.454000000000001</v>
      </c>
      <c r="I33" s="56">
        <v>3.0720000000000001</v>
      </c>
      <c r="J33" s="74">
        <v>22.8</v>
      </c>
    </row>
    <row r="34" spans="1:10" s="13" customFormat="1" ht="14.25" customHeight="1" x14ac:dyDescent="0.2">
      <c r="A34" s="55" t="s">
        <v>555</v>
      </c>
      <c r="B34" s="56">
        <v>4.3959999999999999</v>
      </c>
      <c r="C34" s="56">
        <v>3.9089999999999998</v>
      </c>
      <c r="D34" s="56">
        <v>2.5609999999999999</v>
      </c>
      <c r="E34" s="72">
        <v>12.5</v>
      </c>
      <c r="F34" s="72">
        <v>71.7</v>
      </c>
      <c r="G34" s="56">
        <v>14.653</v>
      </c>
      <c r="H34" s="56">
        <v>13.571</v>
      </c>
      <c r="I34" s="56">
        <v>1.0820000000000001</v>
      </c>
      <c r="J34" s="74">
        <v>8</v>
      </c>
    </row>
    <row r="35" spans="1:10" s="13" customFormat="1" ht="14.25" customHeight="1" x14ac:dyDescent="0.2">
      <c r="A35" s="55" t="s">
        <v>534</v>
      </c>
      <c r="B35" s="56">
        <v>4.1319999999999997</v>
      </c>
      <c r="C35" s="56">
        <v>8.9049999999999994</v>
      </c>
      <c r="D35" s="56">
        <v>4.4480000000000004</v>
      </c>
      <c r="E35" s="72">
        <v>-53.6</v>
      </c>
      <c r="F35" s="72">
        <v>-7.1</v>
      </c>
      <c r="G35" s="56">
        <v>21.527999999999999</v>
      </c>
      <c r="H35" s="56">
        <v>17.344000000000001</v>
      </c>
      <c r="I35" s="56">
        <v>4.1840000000000002</v>
      </c>
      <c r="J35" s="74">
        <v>24.1</v>
      </c>
    </row>
    <row r="36" spans="1:10" s="13" customFormat="1" ht="14.25" customHeight="1" x14ac:dyDescent="0.2">
      <c r="A36" s="55" t="s">
        <v>535</v>
      </c>
      <c r="B36" s="56">
        <v>3.6890000000000001</v>
      </c>
      <c r="C36" s="56">
        <v>4.6310000000000002</v>
      </c>
      <c r="D36" s="56">
        <v>3.2410000000000001</v>
      </c>
      <c r="E36" s="72">
        <v>-20.3</v>
      </c>
      <c r="F36" s="72">
        <v>13.8</v>
      </c>
      <c r="G36" s="56">
        <v>17.108000000000001</v>
      </c>
      <c r="H36" s="56">
        <v>17.808</v>
      </c>
      <c r="I36" s="56">
        <v>-0.70099999999999996</v>
      </c>
      <c r="J36" s="74">
        <v>-3.9</v>
      </c>
    </row>
    <row r="37" spans="1:10" s="13" customFormat="1" ht="14.25" customHeight="1" x14ac:dyDescent="0.2">
      <c r="A37" s="55" t="s">
        <v>536</v>
      </c>
      <c r="B37" s="56">
        <v>1.887</v>
      </c>
      <c r="C37" s="56">
        <v>4.2160000000000002</v>
      </c>
      <c r="D37" s="56">
        <v>3.5630000000000002</v>
      </c>
      <c r="E37" s="72">
        <v>-55.2</v>
      </c>
      <c r="F37" s="72">
        <v>-47</v>
      </c>
      <c r="G37" s="56">
        <v>13.397</v>
      </c>
      <c r="H37" s="56">
        <v>12.175000000000001</v>
      </c>
      <c r="I37" s="56">
        <v>1.222</v>
      </c>
      <c r="J37" s="74">
        <v>10</v>
      </c>
    </row>
    <row r="38" spans="1:10" s="13" customFormat="1" ht="14.25" customHeight="1" x14ac:dyDescent="0.2">
      <c r="A38" s="59" t="s">
        <v>56</v>
      </c>
      <c r="B38" s="56">
        <v>54.133000000000003</v>
      </c>
      <c r="C38" s="56">
        <v>57.304000000000002</v>
      </c>
      <c r="D38" s="56">
        <v>59.154000000000003</v>
      </c>
      <c r="E38" s="72">
        <v>-5.5</v>
      </c>
      <c r="F38" s="72">
        <v>-8.5</v>
      </c>
      <c r="G38" s="56">
        <v>212.66800000000001</v>
      </c>
      <c r="H38" s="56">
        <v>229.86500000000001</v>
      </c>
      <c r="I38" s="56">
        <v>-17.198</v>
      </c>
      <c r="J38" s="74">
        <v>-7.5</v>
      </c>
    </row>
    <row r="39" spans="1:10" s="13" customFormat="1" ht="14.25" customHeight="1" x14ac:dyDescent="0.2">
      <c r="A39" s="60" t="s">
        <v>37</v>
      </c>
      <c r="B39" s="56"/>
      <c r="C39" s="56"/>
      <c r="D39" s="56"/>
      <c r="E39" s="72"/>
      <c r="F39" s="72"/>
      <c r="G39" s="56"/>
      <c r="H39" s="56"/>
      <c r="I39" s="56"/>
      <c r="J39" s="74"/>
    </row>
    <row r="40" spans="1:10" s="13" customFormat="1" ht="14.25" customHeight="1" x14ac:dyDescent="0.2">
      <c r="A40" s="55" t="s">
        <v>539</v>
      </c>
      <c r="B40" s="56">
        <v>33.286000000000001</v>
      </c>
      <c r="C40" s="56">
        <v>37.307000000000002</v>
      </c>
      <c r="D40" s="56">
        <v>42.595999999999997</v>
      </c>
      <c r="E40" s="72">
        <v>-10.8</v>
      </c>
      <c r="F40" s="72">
        <v>-21.9</v>
      </c>
      <c r="G40" s="56">
        <v>133.804</v>
      </c>
      <c r="H40" s="56">
        <v>158.42400000000001</v>
      </c>
      <c r="I40" s="56">
        <v>-24.62</v>
      </c>
      <c r="J40" s="74">
        <v>-15.5</v>
      </c>
    </row>
    <row r="41" spans="1:10" s="13" customFormat="1" ht="14.25" customHeight="1" x14ac:dyDescent="0.2">
      <c r="A41" s="55" t="s">
        <v>540</v>
      </c>
      <c r="B41" s="56">
        <v>10.221</v>
      </c>
      <c r="C41" s="56">
        <v>10.27</v>
      </c>
      <c r="D41" s="56">
        <v>8.3330000000000002</v>
      </c>
      <c r="E41" s="72">
        <v>-0.5</v>
      </c>
      <c r="F41" s="72">
        <v>22.7</v>
      </c>
      <c r="G41" s="56">
        <v>41.420999999999999</v>
      </c>
      <c r="H41" s="56">
        <v>38.826000000000001</v>
      </c>
      <c r="I41" s="56">
        <v>2.5939999999999999</v>
      </c>
      <c r="J41" s="74">
        <v>6.7</v>
      </c>
    </row>
    <row r="42" spans="1:10" s="13" customFormat="1" ht="14.25" customHeight="1" x14ac:dyDescent="0.2">
      <c r="A42" s="17" t="s">
        <v>47</v>
      </c>
      <c r="B42" s="21">
        <v>27.367000000000001</v>
      </c>
      <c r="C42" s="21">
        <v>30.001999999999999</v>
      </c>
      <c r="D42" s="21">
        <v>24.518999999999998</v>
      </c>
      <c r="E42" s="71">
        <v>-8.8000000000000007</v>
      </c>
      <c r="F42" s="71">
        <v>11.6</v>
      </c>
      <c r="G42" s="21">
        <v>112.27800000000001</v>
      </c>
      <c r="H42" s="35">
        <v>94.295000000000002</v>
      </c>
      <c r="I42" s="35">
        <v>17.983000000000001</v>
      </c>
      <c r="J42" s="73">
        <v>19.100000000000001</v>
      </c>
    </row>
    <row r="43" spans="1:10" s="13" customFormat="1" ht="14.25" customHeight="1" x14ac:dyDescent="0.2">
      <c r="A43" s="59" t="s">
        <v>48</v>
      </c>
      <c r="B43" s="56">
        <v>13.179</v>
      </c>
      <c r="C43" s="56">
        <v>15.782999999999999</v>
      </c>
      <c r="D43" s="56">
        <v>11.25</v>
      </c>
      <c r="E43" s="72">
        <v>-16.5</v>
      </c>
      <c r="F43" s="72">
        <v>17.100000000000001</v>
      </c>
      <c r="G43" s="56">
        <v>57.584000000000003</v>
      </c>
      <c r="H43" s="56">
        <v>41.747999999999998</v>
      </c>
      <c r="I43" s="56">
        <v>15.836</v>
      </c>
      <c r="J43" s="74">
        <v>37.9</v>
      </c>
    </row>
    <row r="44" spans="1:10" s="13" customFormat="1" ht="14.25" customHeight="1" x14ac:dyDescent="0.2">
      <c r="A44" s="60" t="s">
        <v>37</v>
      </c>
      <c r="B44" s="56"/>
      <c r="C44" s="56"/>
      <c r="D44" s="56"/>
      <c r="E44" s="72"/>
      <c r="F44" s="72"/>
      <c r="G44" s="56"/>
      <c r="H44" s="56"/>
      <c r="I44" s="56"/>
      <c r="J44" s="74"/>
    </row>
    <row r="45" spans="1:10" s="13" customFormat="1" ht="14.25" customHeight="1" x14ac:dyDescent="0.2">
      <c r="A45" s="55" t="s">
        <v>542</v>
      </c>
      <c r="B45" s="56">
        <v>6.5739999999999998</v>
      </c>
      <c r="C45" s="56">
        <v>6.5869999999999997</v>
      </c>
      <c r="D45" s="56">
        <v>5.52</v>
      </c>
      <c r="E45" s="72">
        <v>-0.2</v>
      </c>
      <c r="F45" s="72">
        <v>19.100000000000001</v>
      </c>
      <c r="G45" s="56">
        <v>25.082000000000001</v>
      </c>
      <c r="H45" s="56">
        <v>21.206</v>
      </c>
      <c r="I45" s="56">
        <v>3.8759999999999999</v>
      </c>
      <c r="J45" s="74">
        <v>18.3</v>
      </c>
    </row>
    <row r="46" spans="1:10" s="13" customFormat="1" ht="14.25" customHeight="1" x14ac:dyDescent="0.2">
      <c r="A46" s="55" t="s">
        <v>541</v>
      </c>
      <c r="B46" s="56">
        <v>6.5449999999999999</v>
      </c>
      <c r="C46" s="56">
        <v>8.9870000000000001</v>
      </c>
      <c r="D46" s="56">
        <v>5.5810000000000004</v>
      </c>
      <c r="E46" s="72">
        <v>-27.2</v>
      </c>
      <c r="F46" s="72">
        <v>17.3</v>
      </c>
      <c r="G46" s="56">
        <v>31.663</v>
      </c>
      <c r="H46" s="56">
        <v>19.718</v>
      </c>
      <c r="I46" s="56">
        <v>11.945</v>
      </c>
      <c r="J46" s="74">
        <v>60.6</v>
      </c>
    </row>
    <row r="47" spans="1:10" s="13" customFormat="1" ht="14.25" customHeight="1" x14ac:dyDescent="0.2">
      <c r="A47" s="59" t="s">
        <v>49</v>
      </c>
      <c r="B47" s="56">
        <v>14.188000000000001</v>
      </c>
      <c r="C47" s="56">
        <v>14.218999999999999</v>
      </c>
      <c r="D47" s="56">
        <v>13.269</v>
      </c>
      <c r="E47" s="72">
        <v>-0.2</v>
      </c>
      <c r="F47" s="72">
        <v>6.9</v>
      </c>
      <c r="G47" s="56">
        <v>54.694000000000003</v>
      </c>
      <c r="H47" s="56">
        <v>52.546999999999997</v>
      </c>
      <c r="I47" s="56">
        <v>2.1469999999999998</v>
      </c>
      <c r="J47" s="74">
        <v>4.0999999999999996</v>
      </c>
    </row>
    <row r="48" spans="1:10" s="13" customFormat="1" ht="14.25" customHeight="1" x14ac:dyDescent="0.2">
      <c r="A48" s="17" t="s">
        <v>50</v>
      </c>
      <c r="B48" s="21">
        <v>149.63300000000001</v>
      </c>
      <c r="C48" s="21">
        <v>152.85900000000001</v>
      </c>
      <c r="D48" s="21">
        <v>144.988</v>
      </c>
      <c r="E48" s="71">
        <v>-2.1</v>
      </c>
      <c r="F48" s="71">
        <v>3.2</v>
      </c>
      <c r="G48" s="21">
        <v>559.53899999999999</v>
      </c>
      <c r="H48" s="35">
        <v>554.93100000000004</v>
      </c>
      <c r="I48" s="35">
        <v>4.6079999999999997</v>
      </c>
      <c r="J48" s="73">
        <v>0.8</v>
      </c>
    </row>
    <row r="49" spans="1:10" s="13" customFormat="1" ht="14.25" customHeight="1" x14ac:dyDescent="0.2">
      <c r="A49" s="59" t="s">
        <v>51</v>
      </c>
      <c r="B49" s="56">
        <v>90.037000000000006</v>
      </c>
      <c r="C49" s="56">
        <v>90.126000000000005</v>
      </c>
      <c r="D49" s="56">
        <v>85.051000000000002</v>
      </c>
      <c r="E49" s="72">
        <v>-0.1</v>
      </c>
      <c r="F49" s="72">
        <v>5.9</v>
      </c>
      <c r="G49" s="56">
        <v>331.928</v>
      </c>
      <c r="H49" s="56">
        <v>324.36</v>
      </c>
      <c r="I49" s="56">
        <v>7.5679999999999996</v>
      </c>
      <c r="J49" s="74">
        <v>2.2999999999999998</v>
      </c>
    </row>
    <row r="50" spans="1:10" s="13" customFormat="1" ht="14.25" customHeight="1" x14ac:dyDescent="0.2">
      <c r="A50" s="60" t="s">
        <v>37</v>
      </c>
      <c r="B50" s="56"/>
      <c r="C50" s="56"/>
      <c r="D50" s="56"/>
      <c r="E50" s="72"/>
      <c r="F50" s="72"/>
      <c r="G50" s="56"/>
      <c r="H50" s="56"/>
      <c r="I50" s="56"/>
      <c r="J50" s="74"/>
    </row>
    <row r="51" spans="1:10" s="13" customFormat="1" ht="14.25" customHeight="1" x14ac:dyDescent="0.2">
      <c r="A51" s="55" t="s">
        <v>543</v>
      </c>
      <c r="B51" s="56">
        <v>74.100999999999999</v>
      </c>
      <c r="C51" s="56">
        <v>72.980999999999995</v>
      </c>
      <c r="D51" s="56">
        <v>68.692999999999998</v>
      </c>
      <c r="E51" s="72">
        <v>1.5</v>
      </c>
      <c r="F51" s="72">
        <v>7.9</v>
      </c>
      <c r="G51" s="56">
        <v>268.29500000000002</v>
      </c>
      <c r="H51" s="56">
        <v>264.245</v>
      </c>
      <c r="I51" s="56">
        <v>4.05</v>
      </c>
      <c r="J51" s="74">
        <v>1.5</v>
      </c>
    </row>
    <row r="52" spans="1:10" s="13" customFormat="1" ht="14.25" customHeight="1" x14ac:dyDescent="0.2">
      <c r="A52" s="55" t="s">
        <v>544</v>
      </c>
      <c r="B52" s="56">
        <v>15.936</v>
      </c>
      <c r="C52" s="56">
        <v>17.145</v>
      </c>
      <c r="D52" s="56">
        <v>16.358000000000001</v>
      </c>
      <c r="E52" s="72">
        <v>-7.1</v>
      </c>
      <c r="F52" s="72">
        <v>-2.6</v>
      </c>
      <c r="G52" s="56">
        <v>63.633000000000003</v>
      </c>
      <c r="H52" s="56">
        <v>60.115000000000002</v>
      </c>
      <c r="I52" s="56">
        <v>3.5179999999999998</v>
      </c>
      <c r="J52" s="74">
        <v>5.9</v>
      </c>
    </row>
    <row r="53" spans="1:10" s="13" customFormat="1" ht="14.25" customHeight="1" x14ac:dyDescent="0.2">
      <c r="A53" s="59" t="s">
        <v>52</v>
      </c>
      <c r="B53" s="56">
        <v>23.472999999999999</v>
      </c>
      <c r="C53" s="56">
        <v>25.934999999999999</v>
      </c>
      <c r="D53" s="56">
        <v>23.632999999999999</v>
      </c>
      <c r="E53" s="72">
        <v>-9.5</v>
      </c>
      <c r="F53" s="72">
        <v>-0.7</v>
      </c>
      <c r="G53" s="56">
        <v>96.337000000000003</v>
      </c>
      <c r="H53" s="56">
        <v>93.62</v>
      </c>
      <c r="I53" s="56">
        <v>2.7170000000000001</v>
      </c>
      <c r="J53" s="74">
        <v>2.9</v>
      </c>
    </row>
    <row r="54" spans="1:10" s="13" customFormat="1" ht="14.25" customHeight="1" x14ac:dyDescent="0.2">
      <c r="A54" s="60" t="s">
        <v>37</v>
      </c>
      <c r="B54" s="56"/>
      <c r="C54" s="56"/>
      <c r="D54" s="56"/>
      <c r="E54" s="72"/>
      <c r="F54" s="72"/>
      <c r="G54" s="56"/>
      <c r="H54" s="56"/>
      <c r="I54" s="56"/>
      <c r="J54" s="74"/>
    </row>
    <row r="55" spans="1:10" s="13" customFormat="1" ht="14.25" customHeight="1" x14ac:dyDescent="0.2">
      <c r="A55" s="55" t="s">
        <v>545</v>
      </c>
      <c r="B55" s="56">
        <v>16.117000000000001</v>
      </c>
      <c r="C55" s="56">
        <v>19.617000000000001</v>
      </c>
      <c r="D55" s="56">
        <v>16.763000000000002</v>
      </c>
      <c r="E55" s="72">
        <v>-17.8</v>
      </c>
      <c r="F55" s="72">
        <v>-3.9</v>
      </c>
      <c r="G55" s="56">
        <v>68.876999999999995</v>
      </c>
      <c r="H55" s="56">
        <v>67.378</v>
      </c>
      <c r="I55" s="56">
        <v>1.4990000000000001</v>
      </c>
      <c r="J55" s="74">
        <v>2.2000000000000002</v>
      </c>
    </row>
    <row r="56" spans="1:10" s="13" customFormat="1" ht="14.25" customHeight="1" x14ac:dyDescent="0.2">
      <c r="A56" s="55" t="s">
        <v>562</v>
      </c>
      <c r="B56" s="56">
        <v>2.6040000000000001</v>
      </c>
      <c r="C56" s="56">
        <v>1.7310000000000001</v>
      </c>
      <c r="D56" s="56">
        <v>1.3029999999999999</v>
      </c>
      <c r="E56" s="72">
        <v>50.4</v>
      </c>
      <c r="F56" s="72">
        <v>99.8</v>
      </c>
      <c r="G56" s="56">
        <v>7.7279999999999998</v>
      </c>
      <c r="H56" s="56">
        <v>5.65</v>
      </c>
      <c r="I56" s="56">
        <v>2.0779999999999998</v>
      </c>
      <c r="J56" s="74">
        <v>36.799999999999997</v>
      </c>
    </row>
    <row r="57" spans="1:10" s="13" customFormat="1" ht="14.25" customHeight="1" x14ac:dyDescent="0.2">
      <c r="A57" s="59" t="s">
        <v>53</v>
      </c>
      <c r="B57" s="56">
        <v>36.122999999999998</v>
      </c>
      <c r="C57" s="56">
        <v>36.798000000000002</v>
      </c>
      <c r="D57" s="56">
        <v>36.304000000000002</v>
      </c>
      <c r="E57" s="72">
        <v>-1.8</v>
      </c>
      <c r="F57" s="72">
        <v>-0.5</v>
      </c>
      <c r="G57" s="56">
        <v>131.274</v>
      </c>
      <c r="H57" s="56">
        <v>136.95099999999999</v>
      </c>
      <c r="I57" s="56">
        <v>-5.6769999999999996</v>
      </c>
      <c r="J57" s="74">
        <v>-4.0999999999999996</v>
      </c>
    </row>
    <row r="58" spans="1:10" s="13" customFormat="1" ht="14.25" customHeight="1" x14ac:dyDescent="0.2">
      <c r="A58" s="60" t="s">
        <v>37</v>
      </c>
      <c r="B58" s="56"/>
      <c r="C58" s="56"/>
      <c r="D58" s="56"/>
      <c r="E58" s="72"/>
      <c r="F58" s="72"/>
      <c r="G58" s="56"/>
      <c r="H58" s="56"/>
      <c r="I58" s="56"/>
      <c r="J58" s="74"/>
    </row>
    <row r="59" spans="1:10" s="13" customFormat="1" ht="14.25" customHeight="1" x14ac:dyDescent="0.2">
      <c r="A59" s="55" t="s">
        <v>546</v>
      </c>
      <c r="B59" s="56">
        <v>15.102</v>
      </c>
      <c r="C59" s="56">
        <v>16.599</v>
      </c>
      <c r="D59" s="56">
        <v>13.734999999999999</v>
      </c>
      <c r="E59" s="72">
        <v>-9</v>
      </c>
      <c r="F59" s="72">
        <v>10</v>
      </c>
      <c r="G59" s="56">
        <v>55.435000000000002</v>
      </c>
      <c r="H59" s="56">
        <v>50.695</v>
      </c>
      <c r="I59" s="56">
        <v>4.74</v>
      </c>
      <c r="J59" s="74">
        <v>9.4</v>
      </c>
    </row>
    <row r="60" spans="1:10" s="13" customFormat="1" ht="14.25" customHeight="1" x14ac:dyDescent="0.2">
      <c r="A60" s="55" t="s">
        <v>547</v>
      </c>
      <c r="B60" s="56">
        <v>8.8149999999999995</v>
      </c>
      <c r="C60" s="56">
        <v>7.0519999999999996</v>
      </c>
      <c r="D60" s="56">
        <v>8.8719999999999999</v>
      </c>
      <c r="E60" s="72">
        <v>25</v>
      </c>
      <c r="F60" s="72">
        <v>-0.6</v>
      </c>
      <c r="G60" s="56">
        <v>29.690999999999999</v>
      </c>
      <c r="H60" s="56">
        <v>29.164999999999999</v>
      </c>
      <c r="I60" s="56">
        <v>0.52600000000000002</v>
      </c>
      <c r="J60" s="74">
        <v>1.8</v>
      </c>
    </row>
    <row r="61" spans="1:10" s="13" customFormat="1" ht="14.25" customHeight="1" x14ac:dyDescent="0.2">
      <c r="A61" s="17" t="s">
        <v>57</v>
      </c>
      <c r="B61" s="21">
        <v>227.834</v>
      </c>
      <c r="C61" s="21">
        <v>249.71700000000001</v>
      </c>
      <c r="D61" s="21">
        <v>246.21700000000001</v>
      </c>
      <c r="E61" s="71">
        <v>-8.8000000000000007</v>
      </c>
      <c r="F61" s="71">
        <v>-7.5</v>
      </c>
      <c r="G61" s="21">
        <v>905.72</v>
      </c>
      <c r="H61" s="35">
        <v>945.97699999999998</v>
      </c>
      <c r="I61" s="35">
        <v>-40.256999999999998</v>
      </c>
      <c r="J61" s="73">
        <v>-4.3</v>
      </c>
    </row>
    <row r="62" spans="1:10" s="13" customFormat="1" ht="14.25" customHeight="1" x14ac:dyDescent="0.2">
      <c r="A62" s="59" t="s">
        <v>58</v>
      </c>
      <c r="B62" s="56">
        <v>41.33</v>
      </c>
      <c r="C62" s="56">
        <v>44.832000000000001</v>
      </c>
      <c r="D62" s="56">
        <v>41.363999999999997</v>
      </c>
      <c r="E62" s="72">
        <v>-7.8</v>
      </c>
      <c r="F62" s="72">
        <v>-0.1</v>
      </c>
      <c r="G62" s="56">
        <v>160.60599999999999</v>
      </c>
      <c r="H62" s="56">
        <v>169.65899999999999</v>
      </c>
      <c r="I62" s="56">
        <v>-9.0530000000000008</v>
      </c>
      <c r="J62" s="74">
        <v>-5.3</v>
      </c>
    </row>
    <row r="63" spans="1:10" s="13" customFormat="1" ht="14.25" customHeight="1" x14ac:dyDescent="0.2">
      <c r="A63" s="60" t="s">
        <v>37</v>
      </c>
      <c r="B63" s="56"/>
      <c r="C63" s="56"/>
      <c r="D63" s="56"/>
      <c r="E63" s="72"/>
      <c r="F63" s="72"/>
      <c r="G63" s="56"/>
      <c r="H63" s="56"/>
      <c r="I63" s="56"/>
      <c r="J63" s="74"/>
    </row>
    <row r="64" spans="1:10" s="13" customFormat="1" ht="14.25" customHeight="1" x14ac:dyDescent="0.2">
      <c r="A64" s="55" t="s">
        <v>549</v>
      </c>
      <c r="B64" s="56">
        <v>19.443999999999999</v>
      </c>
      <c r="C64" s="56">
        <v>19.593</v>
      </c>
      <c r="D64" s="56">
        <v>22.524000000000001</v>
      </c>
      <c r="E64" s="72">
        <v>-0.8</v>
      </c>
      <c r="F64" s="72">
        <v>-13.7</v>
      </c>
      <c r="G64" s="56">
        <v>72.36</v>
      </c>
      <c r="H64" s="56">
        <v>88.463999999999999</v>
      </c>
      <c r="I64" s="56">
        <v>-16.103999999999999</v>
      </c>
      <c r="J64" s="74">
        <v>-18.2</v>
      </c>
    </row>
    <row r="65" spans="1:10" s="13" customFormat="1" ht="14.25" customHeight="1" x14ac:dyDescent="0.2">
      <c r="A65" s="55" t="s">
        <v>557</v>
      </c>
      <c r="B65" s="56">
        <v>7.4720000000000004</v>
      </c>
      <c r="C65" s="56">
        <v>7.4660000000000002</v>
      </c>
      <c r="D65" s="56">
        <v>6.6189999999999998</v>
      </c>
      <c r="E65" s="72">
        <v>0.1</v>
      </c>
      <c r="F65" s="72">
        <v>12.9</v>
      </c>
      <c r="G65" s="56">
        <v>26.933</v>
      </c>
      <c r="H65" s="56">
        <v>26.693999999999999</v>
      </c>
      <c r="I65" s="56">
        <v>0.23899999999999999</v>
      </c>
      <c r="J65" s="74">
        <v>0.9</v>
      </c>
    </row>
    <row r="66" spans="1:10" s="13" customFormat="1" ht="14.25" customHeight="1" x14ac:dyDescent="0.2">
      <c r="A66" s="59" t="s">
        <v>59</v>
      </c>
      <c r="B66" s="56">
        <v>186.50399999999999</v>
      </c>
      <c r="C66" s="56">
        <v>204.88499999999999</v>
      </c>
      <c r="D66" s="56">
        <v>204.85300000000001</v>
      </c>
      <c r="E66" s="72">
        <v>-9</v>
      </c>
      <c r="F66" s="72">
        <v>-9</v>
      </c>
      <c r="G66" s="56">
        <v>745.11400000000003</v>
      </c>
      <c r="H66" s="56">
        <v>776.31799999999998</v>
      </c>
      <c r="I66" s="56">
        <v>-31.204000000000001</v>
      </c>
      <c r="J66" s="74">
        <v>-4</v>
      </c>
    </row>
    <row r="67" spans="1:10" s="13" customFormat="1" ht="14.25" customHeight="1" x14ac:dyDescent="0.2">
      <c r="A67" s="60" t="s">
        <v>37</v>
      </c>
      <c r="B67" s="56"/>
      <c r="C67" s="56"/>
      <c r="D67" s="56"/>
      <c r="E67" s="72"/>
      <c r="F67" s="72"/>
      <c r="G67" s="56"/>
      <c r="H67" s="56"/>
      <c r="I67" s="56"/>
      <c r="J67" s="74"/>
    </row>
    <row r="68" spans="1:10" s="13" customFormat="1" ht="14.25" customHeight="1" x14ac:dyDescent="0.2">
      <c r="A68" s="55" t="s">
        <v>550</v>
      </c>
      <c r="B68" s="56">
        <v>90.191000000000003</v>
      </c>
      <c r="C68" s="56">
        <v>97.614999999999995</v>
      </c>
      <c r="D68" s="56">
        <v>94.790999999999997</v>
      </c>
      <c r="E68" s="72">
        <v>-7.6</v>
      </c>
      <c r="F68" s="72">
        <v>-4.9000000000000004</v>
      </c>
      <c r="G68" s="56">
        <v>360.452</v>
      </c>
      <c r="H68" s="56">
        <v>373.29300000000001</v>
      </c>
      <c r="I68" s="56">
        <v>-12.840999999999999</v>
      </c>
      <c r="J68" s="74">
        <v>-3.4</v>
      </c>
    </row>
    <row r="69" spans="1:10" s="13" customFormat="1" ht="14.25" customHeight="1" x14ac:dyDescent="0.2">
      <c r="A69" s="55" t="s">
        <v>551</v>
      </c>
      <c r="B69" s="56">
        <v>26.042999999999999</v>
      </c>
      <c r="C69" s="56">
        <v>27.805</v>
      </c>
      <c r="D69" s="56">
        <v>33.302</v>
      </c>
      <c r="E69" s="72">
        <v>-6.3</v>
      </c>
      <c r="F69" s="72">
        <v>-21.8</v>
      </c>
      <c r="G69" s="56">
        <v>102.91800000000001</v>
      </c>
      <c r="H69" s="56">
        <v>110.40600000000001</v>
      </c>
      <c r="I69" s="56">
        <v>-7.4880000000000004</v>
      </c>
      <c r="J69" s="74">
        <v>-6.8</v>
      </c>
    </row>
    <row r="70" spans="1:10" s="13" customFormat="1" ht="14.25" customHeight="1" x14ac:dyDescent="0.2">
      <c r="A70" s="55" t="s">
        <v>553</v>
      </c>
      <c r="B70" s="56">
        <v>15.653</v>
      </c>
      <c r="C70" s="56">
        <v>15.58</v>
      </c>
      <c r="D70" s="56">
        <v>20.81</v>
      </c>
      <c r="E70" s="72">
        <v>0.5</v>
      </c>
      <c r="F70" s="72">
        <v>-24.8</v>
      </c>
      <c r="G70" s="56">
        <v>60.845999999999997</v>
      </c>
      <c r="H70" s="56">
        <v>71.408000000000001</v>
      </c>
      <c r="I70" s="56">
        <v>-10.561999999999999</v>
      </c>
      <c r="J70" s="74">
        <v>-14.8</v>
      </c>
    </row>
    <row r="71" spans="1:10" s="13" customFormat="1" ht="14.25" customHeight="1" x14ac:dyDescent="0.2">
      <c r="A71" s="55" t="s">
        <v>560</v>
      </c>
      <c r="B71" s="56">
        <v>8.7899999999999991</v>
      </c>
      <c r="C71" s="56">
        <v>10.428000000000001</v>
      </c>
      <c r="D71" s="56">
        <v>8.016</v>
      </c>
      <c r="E71" s="72">
        <v>-15.7</v>
      </c>
      <c r="F71" s="72">
        <v>9.6999999999999993</v>
      </c>
      <c r="G71" s="56">
        <v>34.026000000000003</v>
      </c>
      <c r="H71" s="56">
        <v>32.325000000000003</v>
      </c>
      <c r="I71" s="56">
        <v>1.7010000000000001</v>
      </c>
      <c r="J71" s="74">
        <v>5.3</v>
      </c>
    </row>
    <row r="72" spans="1:10" s="13" customFormat="1" ht="14.25" customHeight="1" x14ac:dyDescent="0.2">
      <c r="A72" s="55" t="s">
        <v>587</v>
      </c>
      <c r="B72" s="56">
        <v>8.1809999999999992</v>
      </c>
      <c r="C72" s="56">
        <v>6.5759999999999996</v>
      </c>
      <c r="D72" s="56">
        <v>6.2750000000000004</v>
      </c>
      <c r="E72" s="72">
        <v>24.4</v>
      </c>
      <c r="F72" s="72">
        <v>30.4</v>
      </c>
      <c r="G72" s="56">
        <v>26.571000000000002</v>
      </c>
      <c r="H72" s="56">
        <v>27.196999999999999</v>
      </c>
      <c r="I72" s="56">
        <v>-0.626</v>
      </c>
      <c r="J72" s="74">
        <v>-2.2999999999999998</v>
      </c>
    </row>
    <row r="73" spans="1:10" s="13" customFormat="1" ht="14.25" customHeight="1" x14ac:dyDescent="0.2">
      <c r="A73" s="17" t="s">
        <v>60</v>
      </c>
      <c r="B73" s="21">
        <v>5.093</v>
      </c>
      <c r="C73" s="21">
        <v>2.8220000000000001</v>
      </c>
      <c r="D73" s="21">
        <v>4.7789999999999999</v>
      </c>
      <c r="E73" s="71">
        <v>80.5</v>
      </c>
      <c r="F73" s="71">
        <v>6.6</v>
      </c>
      <c r="G73" s="21">
        <v>15.478</v>
      </c>
      <c r="H73" s="35">
        <v>16.134</v>
      </c>
      <c r="I73" s="35">
        <v>-0.65600000000000003</v>
      </c>
      <c r="J73" s="73">
        <v>-4.0999999999999996</v>
      </c>
    </row>
    <row r="74" spans="1:10" s="13" customFormat="1" ht="14.25" customHeight="1" x14ac:dyDescent="0.2">
      <c r="A74" s="59" t="s">
        <v>61</v>
      </c>
      <c r="B74" s="56">
        <v>5.093</v>
      </c>
      <c r="C74" s="56">
        <v>2.8220000000000001</v>
      </c>
      <c r="D74" s="56">
        <v>4.7789999999999999</v>
      </c>
      <c r="E74" s="72">
        <v>80.5</v>
      </c>
      <c r="F74" s="72">
        <v>6.6</v>
      </c>
      <c r="G74" s="56">
        <v>15.478</v>
      </c>
      <c r="H74" s="56">
        <v>16.134</v>
      </c>
      <c r="I74" s="56">
        <v>-0.65600000000000003</v>
      </c>
      <c r="J74" s="74">
        <v>-4.0999999999999996</v>
      </c>
    </row>
    <row r="75" spans="1:10" s="13" customFormat="1" ht="14.25" customHeight="1" x14ac:dyDescent="0.2">
      <c r="A75" s="59" t="s">
        <v>62</v>
      </c>
      <c r="B75" s="56" t="s">
        <v>7</v>
      </c>
      <c r="C75" s="56" t="s">
        <v>7</v>
      </c>
      <c r="D75" s="56" t="s">
        <v>7</v>
      </c>
      <c r="E75" s="72" t="s">
        <v>406</v>
      </c>
      <c r="F75" s="72" t="s">
        <v>406</v>
      </c>
      <c r="G75" s="56" t="s">
        <v>7</v>
      </c>
      <c r="H75" s="56" t="s">
        <v>7</v>
      </c>
      <c r="I75" s="56" t="s">
        <v>7</v>
      </c>
      <c r="J75" s="74" t="s">
        <v>406</v>
      </c>
    </row>
    <row r="76" spans="1:10" s="13" customFormat="1" ht="14.25" customHeight="1" x14ac:dyDescent="0.2">
      <c r="A76" s="17" t="s">
        <v>63</v>
      </c>
      <c r="B76" s="21">
        <v>2.4E-2</v>
      </c>
      <c r="C76" s="21">
        <v>9.8000000000000004E-2</v>
      </c>
      <c r="D76" s="21">
        <v>5.5E-2</v>
      </c>
      <c r="E76" s="71">
        <v>-75.5</v>
      </c>
      <c r="F76" s="71">
        <v>-56.4</v>
      </c>
      <c r="G76" s="21">
        <v>0.34899999999999998</v>
      </c>
      <c r="H76" s="35">
        <v>0.48</v>
      </c>
      <c r="I76" s="35">
        <v>-0.13100000000000001</v>
      </c>
      <c r="J76" s="73">
        <v>-27.3</v>
      </c>
    </row>
    <row r="77" spans="1:10" customFormat="1" ht="30" customHeight="1" x14ac:dyDescent="0.2"/>
    <row r="78" spans="1:10" customFormat="1" ht="12.75" x14ac:dyDescent="0.2">
      <c r="A78" s="24" t="s">
        <v>64</v>
      </c>
    </row>
    <row r="79" spans="1:10" customFormat="1" ht="12.75" x14ac:dyDescent="0.2">
      <c r="A79" s="25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A77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93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40" t="s">
        <v>94</v>
      </c>
      <c r="B5" s="9">
        <v>2018</v>
      </c>
      <c r="C5" s="9">
        <v>2018</v>
      </c>
      <c r="D5" s="9">
        <v>2017</v>
      </c>
      <c r="E5" s="141" t="s">
        <v>0</v>
      </c>
      <c r="F5" s="141"/>
      <c r="G5" s="142" t="s">
        <v>589</v>
      </c>
      <c r="H5" s="143"/>
      <c r="I5" s="143"/>
      <c r="J5" s="143"/>
    </row>
    <row r="6" spans="1:10" s="10" customFormat="1" ht="30" customHeight="1" x14ac:dyDescent="0.2">
      <c r="A6" s="140"/>
      <c r="B6" s="9" t="s">
        <v>590</v>
      </c>
      <c r="C6" s="9" t="s">
        <v>582</v>
      </c>
      <c r="D6" s="9" t="s">
        <v>590</v>
      </c>
      <c r="E6" s="19" t="s">
        <v>1</v>
      </c>
      <c r="F6" s="19" t="s">
        <v>2</v>
      </c>
      <c r="G6" s="11">
        <v>2018</v>
      </c>
      <c r="H6" s="11">
        <v>2017</v>
      </c>
      <c r="I6" s="144" t="s">
        <v>3</v>
      </c>
      <c r="J6" s="143"/>
    </row>
    <row r="7" spans="1:10" s="10" customFormat="1" ht="18" customHeight="1" x14ac:dyDescent="0.2">
      <c r="A7" s="140"/>
      <c r="B7" s="145" t="s">
        <v>4</v>
      </c>
      <c r="C7" s="146"/>
      <c r="D7" s="146"/>
      <c r="E7" s="145" t="s">
        <v>5</v>
      </c>
      <c r="F7" s="140"/>
      <c r="G7" s="145" t="s">
        <v>4</v>
      </c>
      <c r="H7" s="146"/>
      <c r="I7" s="14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24336.933000000001</v>
      </c>
      <c r="C9" s="21">
        <v>25890.594000000001</v>
      </c>
      <c r="D9" s="21">
        <v>24637.455999999998</v>
      </c>
      <c r="E9" s="71">
        <v>-6</v>
      </c>
      <c r="F9" s="71">
        <v>-1.2</v>
      </c>
      <c r="G9" s="35">
        <v>98249.555999999997</v>
      </c>
      <c r="H9" s="21">
        <v>100755.344</v>
      </c>
      <c r="I9" s="21">
        <v>-2505.788</v>
      </c>
      <c r="J9" s="73">
        <v>-2.5</v>
      </c>
    </row>
    <row r="10" spans="1:10" s="13" customFormat="1" ht="14.25" customHeight="1" x14ac:dyDescent="0.2">
      <c r="A10" s="34" t="s">
        <v>54</v>
      </c>
      <c r="B10" s="21" t="s">
        <v>7</v>
      </c>
      <c r="C10" s="21" t="s">
        <v>7</v>
      </c>
      <c r="D10" s="21" t="s">
        <v>7</v>
      </c>
      <c r="E10" s="71" t="s">
        <v>406</v>
      </c>
      <c r="F10" s="71" t="s">
        <v>406</v>
      </c>
      <c r="G10" s="35" t="s">
        <v>7</v>
      </c>
      <c r="H10" s="21" t="s">
        <v>7</v>
      </c>
      <c r="I10" s="21" t="s">
        <v>7</v>
      </c>
      <c r="J10" s="73" t="s">
        <v>406</v>
      </c>
    </row>
    <row r="11" spans="1:10" s="13" customFormat="1" ht="14.25" customHeight="1" x14ac:dyDescent="0.2">
      <c r="A11" s="66" t="s">
        <v>37</v>
      </c>
      <c r="B11" s="56"/>
      <c r="C11" s="56"/>
      <c r="D11" s="56"/>
      <c r="E11" s="72"/>
      <c r="F11" s="72"/>
      <c r="G11" s="56"/>
      <c r="H11" s="56"/>
      <c r="I11" s="56"/>
      <c r="J11" s="74"/>
    </row>
    <row r="12" spans="1:10" s="13" customFormat="1" ht="14.25" customHeight="1" x14ac:dyDescent="0.2">
      <c r="A12" s="55" t="s">
        <v>39</v>
      </c>
      <c r="B12" s="56">
        <v>2033.84</v>
      </c>
      <c r="C12" s="56">
        <v>1960.1210000000001</v>
      </c>
      <c r="D12" s="56">
        <v>1748.6510000000001</v>
      </c>
      <c r="E12" s="72">
        <v>3.8</v>
      </c>
      <c r="F12" s="72">
        <v>16.3</v>
      </c>
      <c r="G12" s="36">
        <v>7477.9930000000004</v>
      </c>
      <c r="H12" s="56">
        <v>7021.0230000000001</v>
      </c>
      <c r="I12" s="56">
        <v>456.97</v>
      </c>
      <c r="J12" s="74">
        <v>6.5</v>
      </c>
    </row>
    <row r="13" spans="1:10" s="13" customFormat="1" ht="14.25" customHeight="1" x14ac:dyDescent="0.2">
      <c r="A13" s="55" t="s">
        <v>527</v>
      </c>
      <c r="B13" s="56">
        <v>2006.9690000000001</v>
      </c>
      <c r="C13" s="56">
        <v>1874.0540000000001</v>
      </c>
      <c r="D13" s="56">
        <v>1551.3309999999999</v>
      </c>
      <c r="E13" s="72">
        <v>7.1</v>
      </c>
      <c r="F13" s="72">
        <v>29.4</v>
      </c>
      <c r="G13" s="36">
        <v>8192.49</v>
      </c>
      <c r="H13" s="56">
        <v>6145.2539999999999</v>
      </c>
      <c r="I13" s="56">
        <v>2047.2360000000001</v>
      </c>
      <c r="J13" s="74">
        <v>33.299999999999997</v>
      </c>
    </row>
    <row r="14" spans="1:10" s="13" customFormat="1" ht="14.25" customHeight="1" x14ac:dyDescent="0.2">
      <c r="A14" s="55" t="s">
        <v>563</v>
      </c>
      <c r="B14" s="56">
        <v>1202.663</v>
      </c>
      <c r="C14" s="56">
        <v>1283.2670000000001</v>
      </c>
      <c r="D14" s="56">
        <v>1222.894</v>
      </c>
      <c r="E14" s="72">
        <v>-6.3</v>
      </c>
      <c r="F14" s="72">
        <v>-1.7</v>
      </c>
      <c r="G14" s="36">
        <v>4992.1719999999996</v>
      </c>
      <c r="H14" s="56">
        <v>4819.7070000000003</v>
      </c>
      <c r="I14" s="56">
        <v>172.465</v>
      </c>
      <c r="J14" s="74">
        <v>3.6</v>
      </c>
    </row>
    <row r="15" spans="1:10" s="13" customFormat="1" ht="14.25" customHeight="1" x14ac:dyDescent="0.2">
      <c r="A15" s="55" t="s">
        <v>559</v>
      </c>
      <c r="B15" s="56">
        <v>1177.508</v>
      </c>
      <c r="C15" s="56">
        <v>1757.316</v>
      </c>
      <c r="D15" s="56">
        <v>1525.789</v>
      </c>
      <c r="E15" s="72">
        <v>-33</v>
      </c>
      <c r="F15" s="72">
        <v>-22.8</v>
      </c>
      <c r="G15" s="36">
        <v>5305.4470000000001</v>
      </c>
      <c r="H15" s="56">
        <v>7423.0839999999998</v>
      </c>
      <c r="I15" s="56">
        <v>-2117.6370000000002</v>
      </c>
      <c r="J15" s="74">
        <v>-28.5</v>
      </c>
    </row>
    <row r="16" spans="1:10" s="13" customFormat="1" ht="14.25" customHeight="1" x14ac:dyDescent="0.2">
      <c r="A16" s="55" t="s">
        <v>528</v>
      </c>
      <c r="B16" s="56">
        <v>1070.106</v>
      </c>
      <c r="C16" s="56">
        <v>1045.0260000000001</v>
      </c>
      <c r="D16" s="56">
        <v>1053.827</v>
      </c>
      <c r="E16" s="72">
        <v>2.4</v>
      </c>
      <c r="F16" s="72">
        <v>1.5</v>
      </c>
      <c r="G16" s="36">
        <v>4235.9570000000003</v>
      </c>
      <c r="H16" s="56">
        <v>4213.6319999999996</v>
      </c>
      <c r="I16" s="56">
        <v>22.324999999999999</v>
      </c>
      <c r="J16" s="74">
        <v>0.5</v>
      </c>
    </row>
    <row r="17" spans="1:10" s="13" customFormat="1" ht="14.25" customHeight="1" x14ac:dyDescent="0.2">
      <c r="A17" s="34" t="s">
        <v>47</v>
      </c>
      <c r="B17" s="21" t="s">
        <v>7</v>
      </c>
      <c r="C17" s="21" t="s">
        <v>7</v>
      </c>
      <c r="D17" s="21" t="s">
        <v>7</v>
      </c>
      <c r="E17" s="71" t="s">
        <v>406</v>
      </c>
      <c r="F17" s="71" t="s">
        <v>406</v>
      </c>
      <c r="G17" s="35" t="s">
        <v>7</v>
      </c>
      <c r="H17" s="21" t="s">
        <v>7</v>
      </c>
      <c r="I17" s="21" t="s">
        <v>7</v>
      </c>
      <c r="J17" s="73" t="s">
        <v>406</v>
      </c>
    </row>
    <row r="18" spans="1:10" s="13" customFormat="1" ht="14.25" customHeight="1" x14ac:dyDescent="0.2">
      <c r="A18" s="66" t="s">
        <v>37</v>
      </c>
      <c r="B18" s="56"/>
      <c r="C18" s="56"/>
      <c r="D18" s="56"/>
      <c r="E18" s="72"/>
      <c r="F18" s="72"/>
      <c r="G18" s="56"/>
      <c r="H18" s="56"/>
      <c r="I18" s="56"/>
      <c r="J18" s="74"/>
    </row>
    <row r="19" spans="1:10" s="13" customFormat="1" ht="14.25" customHeight="1" x14ac:dyDescent="0.2">
      <c r="A19" s="55" t="s">
        <v>564</v>
      </c>
      <c r="B19" s="56">
        <v>2488.1860000000001</v>
      </c>
      <c r="C19" s="56">
        <v>3046.2719999999999</v>
      </c>
      <c r="D19" s="56">
        <v>2758.2719999999999</v>
      </c>
      <c r="E19" s="72">
        <v>-18.3</v>
      </c>
      <c r="F19" s="72">
        <v>-9.8000000000000007</v>
      </c>
      <c r="G19" s="36">
        <v>10737.187</v>
      </c>
      <c r="H19" s="56">
        <v>9945.3070000000007</v>
      </c>
      <c r="I19" s="56">
        <v>791.88</v>
      </c>
      <c r="J19" s="74">
        <v>8</v>
      </c>
    </row>
    <row r="20" spans="1:10" s="13" customFormat="1" ht="14.25" customHeight="1" x14ac:dyDescent="0.2">
      <c r="A20" s="55" t="s">
        <v>588</v>
      </c>
      <c r="B20" s="56">
        <v>72.778000000000006</v>
      </c>
      <c r="C20" s="56" t="s">
        <v>7</v>
      </c>
      <c r="D20" s="56">
        <v>155.68199999999999</v>
      </c>
      <c r="E20" s="72" t="s">
        <v>406</v>
      </c>
      <c r="F20" s="72">
        <v>-53.3</v>
      </c>
      <c r="G20" s="36">
        <v>102.68899999999999</v>
      </c>
      <c r="H20" s="56">
        <v>400.31400000000002</v>
      </c>
      <c r="I20" s="56">
        <v>-297.625</v>
      </c>
      <c r="J20" s="74">
        <v>-74.3</v>
      </c>
    </row>
    <row r="21" spans="1:10" s="13" customFormat="1" ht="14.25" customHeight="1" x14ac:dyDescent="0.2">
      <c r="A21" s="34" t="s">
        <v>50</v>
      </c>
      <c r="B21" s="21" t="s">
        <v>7</v>
      </c>
      <c r="C21" s="21" t="s">
        <v>7</v>
      </c>
      <c r="D21" s="21" t="s">
        <v>7</v>
      </c>
      <c r="E21" s="71" t="s">
        <v>406</v>
      </c>
      <c r="F21" s="71" t="s">
        <v>406</v>
      </c>
      <c r="G21" s="35" t="s">
        <v>7</v>
      </c>
      <c r="H21" s="21" t="s">
        <v>7</v>
      </c>
      <c r="I21" s="21" t="s">
        <v>7</v>
      </c>
      <c r="J21" s="73" t="s">
        <v>406</v>
      </c>
    </row>
    <row r="22" spans="1:10" s="13" customFormat="1" ht="14.25" customHeight="1" x14ac:dyDescent="0.2">
      <c r="A22" s="66" t="s">
        <v>37</v>
      </c>
      <c r="B22" s="56"/>
      <c r="C22" s="56"/>
      <c r="D22" s="56"/>
      <c r="E22" s="72"/>
      <c r="F22" s="72"/>
      <c r="G22" s="56"/>
      <c r="H22" s="56"/>
      <c r="I22" s="56"/>
      <c r="J22" s="74"/>
    </row>
    <row r="23" spans="1:10" s="13" customFormat="1" ht="14.25" customHeight="1" x14ac:dyDescent="0.2">
      <c r="A23" s="55" t="s">
        <v>561</v>
      </c>
      <c r="B23" s="56">
        <v>1840.9639999999999</v>
      </c>
      <c r="C23" s="56">
        <v>2385.8710000000001</v>
      </c>
      <c r="D23" s="56">
        <v>2383.3629999999998</v>
      </c>
      <c r="E23" s="72">
        <v>-22.8</v>
      </c>
      <c r="F23" s="72">
        <v>-22.8</v>
      </c>
      <c r="G23" s="36">
        <v>7516.6989999999996</v>
      </c>
      <c r="H23" s="56">
        <v>9586.9779999999992</v>
      </c>
      <c r="I23" s="56">
        <v>-2070.279</v>
      </c>
      <c r="J23" s="74">
        <v>-21.6</v>
      </c>
    </row>
    <row r="24" spans="1:10" s="13" customFormat="1" ht="14.25" customHeight="1" x14ac:dyDescent="0.2">
      <c r="A24" s="55" t="s">
        <v>565</v>
      </c>
      <c r="B24" s="56">
        <v>1215.0070000000001</v>
      </c>
      <c r="C24" s="56">
        <v>1110.7760000000001</v>
      </c>
      <c r="D24" s="56">
        <v>1283.8030000000001</v>
      </c>
      <c r="E24" s="72">
        <v>9.4</v>
      </c>
      <c r="F24" s="72">
        <v>-5.4</v>
      </c>
      <c r="G24" s="36">
        <v>4563.201</v>
      </c>
      <c r="H24" s="56">
        <v>4857.6589999999997</v>
      </c>
      <c r="I24" s="56">
        <v>-294.45800000000003</v>
      </c>
      <c r="J24" s="74">
        <v>-6.1</v>
      </c>
    </row>
    <row r="25" spans="1:10" s="13" customFormat="1" ht="14.25" customHeight="1" x14ac:dyDescent="0.2">
      <c r="A25" s="34" t="s">
        <v>57</v>
      </c>
      <c r="B25" s="21" t="s">
        <v>7</v>
      </c>
      <c r="C25" s="21" t="s">
        <v>7</v>
      </c>
      <c r="D25" s="21" t="s">
        <v>7</v>
      </c>
      <c r="E25" s="71" t="s">
        <v>406</v>
      </c>
      <c r="F25" s="71" t="s">
        <v>406</v>
      </c>
      <c r="G25" s="35" t="s">
        <v>7</v>
      </c>
      <c r="H25" s="21" t="s">
        <v>7</v>
      </c>
      <c r="I25" s="21" t="s">
        <v>7</v>
      </c>
      <c r="J25" s="73" t="s">
        <v>406</v>
      </c>
    </row>
    <row r="26" spans="1:10" s="13" customFormat="1" ht="14.25" customHeight="1" x14ac:dyDescent="0.2">
      <c r="A26" s="66" t="s">
        <v>37</v>
      </c>
      <c r="B26" s="56"/>
      <c r="C26" s="56"/>
      <c r="D26" s="56"/>
      <c r="E26" s="72"/>
      <c r="F26" s="72"/>
      <c r="G26" s="56"/>
      <c r="H26" s="56"/>
      <c r="I26" s="56"/>
      <c r="J26" s="74"/>
    </row>
    <row r="27" spans="1:10" s="13" customFormat="1" ht="14.25" customHeight="1" x14ac:dyDescent="0.2">
      <c r="A27" s="55" t="s">
        <v>566</v>
      </c>
      <c r="B27" s="56">
        <v>1876.6569999999999</v>
      </c>
      <c r="C27" s="56">
        <v>1318.037</v>
      </c>
      <c r="D27" s="56">
        <v>1395.8389999999999</v>
      </c>
      <c r="E27" s="72">
        <v>42.4</v>
      </c>
      <c r="F27" s="72">
        <v>34.4</v>
      </c>
      <c r="G27" s="36">
        <v>6684.616</v>
      </c>
      <c r="H27" s="56">
        <v>6627.8879999999999</v>
      </c>
      <c r="I27" s="56">
        <v>56.728000000000002</v>
      </c>
      <c r="J27" s="74">
        <v>0.9</v>
      </c>
    </row>
    <row r="28" spans="1:10" s="13" customFormat="1" ht="14.25" customHeight="1" x14ac:dyDescent="0.2">
      <c r="A28" s="55" t="s">
        <v>551</v>
      </c>
      <c r="B28" s="56">
        <v>1260.74</v>
      </c>
      <c r="C28" s="56">
        <v>1052.364</v>
      </c>
      <c r="D28" s="56">
        <v>710.09699999999998</v>
      </c>
      <c r="E28" s="72">
        <v>19.8</v>
      </c>
      <c r="F28" s="72">
        <v>77.5</v>
      </c>
      <c r="G28" s="36">
        <v>4203.7780000000002</v>
      </c>
      <c r="H28" s="56">
        <v>3743.9720000000002</v>
      </c>
      <c r="I28" s="56">
        <v>459.80599999999998</v>
      </c>
      <c r="J28" s="74">
        <v>12.3</v>
      </c>
    </row>
    <row r="29" spans="1:10" s="13" customFormat="1" ht="14.25" customHeight="1" x14ac:dyDescent="0.2">
      <c r="A29" s="34" t="s">
        <v>60</v>
      </c>
      <c r="B29" s="21" t="s">
        <v>7</v>
      </c>
      <c r="C29" s="21" t="s">
        <v>7</v>
      </c>
      <c r="D29" s="21" t="s">
        <v>7</v>
      </c>
      <c r="E29" s="71" t="s">
        <v>406</v>
      </c>
      <c r="F29" s="71" t="s">
        <v>406</v>
      </c>
      <c r="G29" s="35" t="s">
        <v>7</v>
      </c>
      <c r="H29" s="21" t="s">
        <v>7</v>
      </c>
      <c r="I29" s="21" t="s">
        <v>7</v>
      </c>
      <c r="J29" s="73" t="s">
        <v>406</v>
      </c>
    </row>
    <row r="30" spans="1:10" s="13" customFormat="1" ht="14.25" customHeight="1" x14ac:dyDescent="0.2">
      <c r="A30" s="34" t="s">
        <v>88</v>
      </c>
      <c r="B30" s="21" t="s">
        <v>7</v>
      </c>
      <c r="C30" s="21" t="s">
        <v>7</v>
      </c>
      <c r="D30" s="21" t="s">
        <v>7</v>
      </c>
      <c r="E30" s="71" t="s">
        <v>406</v>
      </c>
      <c r="F30" s="71" t="s">
        <v>406</v>
      </c>
      <c r="G30" s="35" t="s">
        <v>7</v>
      </c>
      <c r="H30" s="21" t="s">
        <v>7</v>
      </c>
      <c r="I30" s="21" t="s">
        <v>7</v>
      </c>
      <c r="J30" s="73" t="s">
        <v>406</v>
      </c>
    </row>
    <row r="31" spans="1:10" ht="18.75" customHeight="1" x14ac:dyDescent="0.2">
      <c r="A31" s="15"/>
      <c r="B31" s="63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A32" s="130"/>
      <c r="B32" s="63" t="s">
        <v>32</v>
      </c>
    </row>
    <row r="33" spans="1:10" s="13" customFormat="1" ht="14.25" customHeight="1" x14ac:dyDescent="0.2">
      <c r="A33" s="17" t="s">
        <v>31</v>
      </c>
      <c r="B33" s="21">
        <v>14110.833000000001</v>
      </c>
      <c r="C33" s="21">
        <v>15264.446</v>
      </c>
      <c r="D33" s="21">
        <v>14333.564</v>
      </c>
      <c r="E33" s="71">
        <v>-7.6</v>
      </c>
      <c r="F33" s="71">
        <v>-1.6</v>
      </c>
      <c r="G33" s="35">
        <v>57386.22</v>
      </c>
      <c r="H33" s="21">
        <v>59875.019</v>
      </c>
      <c r="I33" s="21">
        <v>-2488.799</v>
      </c>
      <c r="J33" s="73">
        <v>-4.2</v>
      </c>
    </row>
    <row r="34" spans="1:10" s="13" customFormat="1" ht="14.25" customHeight="1" x14ac:dyDescent="0.2">
      <c r="A34" s="34" t="s">
        <v>54</v>
      </c>
      <c r="B34" s="21" t="s">
        <v>7</v>
      </c>
      <c r="C34" s="21" t="s">
        <v>7</v>
      </c>
      <c r="D34" s="21" t="s">
        <v>7</v>
      </c>
      <c r="E34" s="71" t="s">
        <v>406</v>
      </c>
      <c r="F34" s="71" t="s">
        <v>406</v>
      </c>
      <c r="G34" s="35" t="s">
        <v>7</v>
      </c>
      <c r="H34" s="21" t="s">
        <v>7</v>
      </c>
      <c r="I34" s="21" t="s">
        <v>7</v>
      </c>
      <c r="J34" s="73" t="s">
        <v>406</v>
      </c>
    </row>
    <row r="35" spans="1:10" s="13" customFormat="1" ht="14.25" customHeight="1" x14ac:dyDescent="0.2">
      <c r="A35" s="66" t="s">
        <v>37</v>
      </c>
      <c r="B35" s="56"/>
      <c r="C35" s="56"/>
      <c r="D35" s="56"/>
      <c r="E35" s="72"/>
      <c r="F35" s="72"/>
      <c r="G35" s="56"/>
      <c r="H35" s="56"/>
      <c r="I35" s="56"/>
      <c r="J35" s="74"/>
    </row>
    <row r="36" spans="1:10" s="13" customFormat="1" ht="14.25" customHeight="1" x14ac:dyDescent="0.2">
      <c r="A36" s="55" t="s">
        <v>39</v>
      </c>
      <c r="B36" s="56">
        <v>1061.989</v>
      </c>
      <c r="C36" s="56">
        <v>966.87599999999998</v>
      </c>
      <c r="D36" s="56">
        <v>913.923</v>
      </c>
      <c r="E36" s="72">
        <v>9.8000000000000007</v>
      </c>
      <c r="F36" s="72">
        <v>16.2</v>
      </c>
      <c r="G36" s="36">
        <v>3708.692</v>
      </c>
      <c r="H36" s="56">
        <v>3543.306</v>
      </c>
      <c r="I36" s="56">
        <v>165.386</v>
      </c>
      <c r="J36" s="74">
        <v>4.7</v>
      </c>
    </row>
    <row r="37" spans="1:10" s="13" customFormat="1" ht="14.25" customHeight="1" x14ac:dyDescent="0.2">
      <c r="A37" s="55" t="s">
        <v>527</v>
      </c>
      <c r="B37" s="56">
        <v>1059.296</v>
      </c>
      <c r="C37" s="56">
        <v>973.61300000000006</v>
      </c>
      <c r="D37" s="56">
        <v>729.16200000000003</v>
      </c>
      <c r="E37" s="72">
        <v>8.8000000000000007</v>
      </c>
      <c r="F37" s="72">
        <v>45.3</v>
      </c>
      <c r="G37" s="36">
        <v>4212.9639999999999</v>
      </c>
      <c r="H37" s="56">
        <v>3157.0450000000001</v>
      </c>
      <c r="I37" s="56">
        <v>1055.9190000000001</v>
      </c>
      <c r="J37" s="74">
        <v>33.4</v>
      </c>
    </row>
    <row r="38" spans="1:10" s="13" customFormat="1" ht="14.25" customHeight="1" x14ac:dyDescent="0.2">
      <c r="A38" s="55" t="s">
        <v>559</v>
      </c>
      <c r="B38" s="56">
        <v>759.24300000000005</v>
      </c>
      <c r="C38" s="56">
        <v>1115.1210000000001</v>
      </c>
      <c r="D38" s="56">
        <v>803.64099999999996</v>
      </c>
      <c r="E38" s="72">
        <v>-31.9</v>
      </c>
      <c r="F38" s="72">
        <v>-5.5</v>
      </c>
      <c r="G38" s="36">
        <v>3256.26</v>
      </c>
      <c r="H38" s="56">
        <v>4661.982</v>
      </c>
      <c r="I38" s="56">
        <v>-1405.722</v>
      </c>
      <c r="J38" s="74">
        <v>-30.2</v>
      </c>
    </row>
    <row r="39" spans="1:10" s="13" customFormat="1" ht="14.25" customHeight="1" x14ac:dyDescent="0.2">
      <c r="A39" s="55" t="s">
        <v>563</v>
      </c>
      <c r="B39" s="56">
        <v>705.19</v>
      </c>
      <c r="C39" s="56">
        <v>860.19</v>
      </c>
      <c r="D39" s="56">
        <v>699.89200000000005</v>
      </c>
      <c r="E39" s="72">
        <v>-18</v>
      </c>
      <c r="F39" s="72">
        <v>0.8</v>
      </c>
      <c r="G39" s="36">
        <v>3111.433</v>
      </c>
      <c r="H39" s="56">
        <v>2919.1289999999999</v>
      </c>
      <c r="I39" s="56">
        <v>192.304</v>
      </c>
      <c r="J39" s="74">
        <v>6.6</v>
      </c>
    </row>
    <row r="40" spans="1:10" s="13" customFormat="1" ht="14.25" customHeight="1" x14ac:dyDescent="0.2">
      <c r="A40" s="55" t="s">
        <v>525</v>
      </c>
      <c r="B40" s="56">
        <v>563.827</v>
      </c>
      <c r="C40" s="56">
        <v>886.46600000000001</v>
      </c>
      <c r="D40" s="56">
        <v>1314.37</v>
      </c>
      <c r="E40" s="72">
        <v>-36.4</v>
      </c>
      <c r="F40" s="72">
        <v>-57.1</v>
      </c>
      <c r="G40" s="36">
        <v>2848.1689999999999</v>
      </c>
      <c r="H40" s="56">
        <v>4713.7849999999999</v>
      </c>
      <c r="I40" s="56">
        <v>-1865.616</v>
      </c>
      <c r="J40" s="74">
        <v>-39.6</v>
      </c>
    </row>
    <row r="41" spans="1:10" s="13" customFormat="1" ht="14.25" customHeight="1" x14ac:dyDescent="0.2">
      <c r="A41" s="34" t="s">
        <v>47</v>
      </c>
      <c r="B41" s="21" t="s">
        <v>7</v>
      </c>
      <c r="C41" s="21" t="s">
        <v>7</v>
      </c>
      <c r="D41" s="21" t="s">
        <v>7</v>
      </c>
      <c r="E41" s="71" t="s">
        <v>406</v>
      </c>
      <c r="F41" s="71" t="s">
        <v>406</v>
      </c>
      <c r="G41" s="35" t="s">
        <v>7</v>
      </c>
      <c r="H41" s="21" t="s">
        <v>7</v>
      </c>
      <c r="I41" s="21" t="s">
        <v>7</v>
      </c>
      <c r="J41" s="73" t="s">
        <v>406</v>
      </c>
    </row>
    <row r="42" spans="1:10" s="13" customFormat="1" ht="14.25" customHeight="1" x14ac:dyDescent="0.2">
      <c r="A42" s="66" t="s">
        <v>37</v>
      </c>
      <c r="B42" s="56"/>
      <c r="C42" s="56"/>
      <c r="D42" s="56"/>
      <c r="E42" s="72"/>
      <c r="F42" s="72"/>
      <c r="G42" s="56"/>
      <c r="H42" s="56"/>
      <c r="I42" s="56"/>
      <c r="J42" s="74"/>
    </row>
    <row r="43" spans="1:10" s="13" customFormat="1" ht="14.25" customHeight="1" x14ac:dyDescent="0.2">
      <c r="A43" s="55" t="s">
        <v>564</v>
      </c>
      <c r="B43" s="56">
        <v>1590.931</v>
      </c>
      <c r="C43" s="56">
        <v>1826.0609999999999</v>
      </c>
      <c r="D43" s="56">
        <v>1636.056</v>
      </c>
      <c r="E43" s="72">
        <v>-12.9</v>
      </c>
      <c r="F43" s="72">
        <v>-2.8</v>
      </c>
      <c r="G43" s="36">
        <v>6594.7340000000004</v>
      </c>
      <c r="H43" s="56">
        <v>5839.2790000000005</v>
      </c>
      <c r="I43" s="56">
        <v>755.45500000000004</v>
      </c>
      <c r="J43" s="74">
        <v>12.9</v>
      </c>
    </row>
    <row r="44" spans="1:10" s="13" customFormat="1" ht="14.25" customHeight="1" x14ac:dyDescent="0.2">
      <c r="A44" s="55" t="s">
        <v>588</v>
      </c>
      <c r="B44" s="56">
        <v>72.778000000000006</v>
      </c>
      <c r="C44" s="56" t="s">
        <v>7</v>
      </c>
      <c r="D44" s="56">
        <v>120.754</v>
      </c>
      <c r="E44" s="72" t="s">
        <v>406</v>
      </c>
      <c r="F44" s="72">
        <v>-39.700000000000003</v>
      </c>
      <c r="G44" s="36">
        <v>102.68899999999999</v>
      </c>
      <c r="H44" s="56">
        <v>365.38600000000002</v>
      </c>
      <c r="I44" s="56">
        <v>-262.697</v>
      </c>
      <c r="J44" s="74">
        <v>-71.900000000000006</v>
      </c>
    </row>
    <row r="45" spans="1:10" s="13" customFormat="1" ht="14.25" customHeight="1" x14ac:dyDescent="0.2">
      <c r="A45" s="34" t="s">
        <v>50</v>
      </c>
      <c r="B45" s="21" t="s">
        <v>7</v>
      </c>
      <c r="C45" s="21" t="s">
        <v>7</v>
      </c>
      <c r="D45" s="21" t="s">
        <v>7</v>
      </c>
      <c r="E45" s="71" t="s">
        <v>406</v>
      </c>
      <c r="F45" s="71" t="s">
        <v>406</v>
      </c>
      <c r="G45" s="35" t="s">
        <v>7</v>
      </c>
      <c r="H45" s="21" t="s">
        <v>7</v>
      </c>
      <c r="I45" s="21" t="s">
        <v>7</v>
      </c>
      <c r="J45" s="73" t="s">
        <v>406</v>
      </c>
    </row>
    <row r="46" spans="1:10" s="13" customFormat="1" ht="14.25" customHeight="1" x14ac:dyDescent="0.2">
      <c r="A46" s="66" t="s">
        <v>37</v>
      </c>
      <c r="B46" s="56"/>
      <c r="C46" s="56"/>
      <c r="D46" s="56"/>
      <c r="E46" s="72"/>
      <c r="F46" s="72"/>
      <c r="G46" s="56"/>
      <c r="H46" s="56"/>
      <c r="I46" s="56"/>
      <c r="J46" s="74"/>
    </row>
    <row r="47" spans="1:10" s="13" customFormat="1" ht="14.25" customHeight="1" x14ac:dyDescent="0.2">
      <c r="A47" s="55" t="s">
        <v>561</v>
      </c>
      <c r="B47" s="56">
        <v>1073.1559999999999</v>
      </c>
      <c r="C47" s="56">
        <v>1399.7180000000001</v>
      </c>
      <c r="D47" s="56">
        <v>1438.076</v>
      </c>
      <c r="E47" s="72">
        <v>-23.3</v>
      </c>
      <c r="F47" s="72">
        <v>-25.4</v>
      </c>
      <c r="G47" s="36">
        <v>4368.41</v>
      </c>
      <c r="H47" s="56">
        <v>5645.8310000000001</v>
      </c>
      <c r="I47" s="56">
        <v>-1277.421</v>
      </c>
      <c r="J47" s="74">
        <v>-22.6</v>
      </c>
    </row>
    <row r="48" spans="1:10" s="13" customFormat="1" ht="14.25" customHeight="1" x14ac:dyDescent="0.2">
      <c r="A48" s="55" t="s">
        <v>565</v>
      </c>
      <c r="B48" s="56">
        <v>761.62300000000005</v>
      </c>
      <c r="C48" s="56">
        <v>662.36300000000006</v>
      </c>
      <c r="D48" s="56">
        <v>769.18299999999999</v>
      </c>
      <c r="E48" s="72">
        <v>15</v>
      </c>
      <c r="F48" s="72">
        <v>-1</v>
      </c>
      <c r="G48" s="36">
        <v>2791.5349999999999</v>
      </c>
      <c r="H48" s="56">
        <v>3022.5749999999998</v>
      </c>
      <c r="I48" s="56">
        <v>-231.04</v>
      </c>
      <c r="J48" s="74">
        <v>-7.6</v>
      </c>
    </row>
    <row r="49" spans="1:10" s="13" customFormat="1" ht="14.25" customHeight="1" x14ac:dyDescent="0.2">
      <c r="A49" s="34" t="s">
        <v>57</v>
      </c>
      <c r="B49" s="21" t="s">
        <v>7</v>
      </c>
      <c r="C49" s="21" t="s">
        <v>7</v>
      </c>
      <c r="D49" s="21" t="s">
        <v>7</v>
      </c>
      <c r="E49" s="71" t="s">
        <v>406</v>
      </c>
      <c r="F49" s="71" t="s">
        <v>406</v>
      </c>
      <c r="G49" s="35" t="s">
        <v>7</v>
      </c>
      <c r="H49" s="21" t="s">
        <v>7</v>
      </c>
      <c r="I49" s="21" t="s">
        <v>7</v>
      </c>
      <c r="J49" s="73" t="s">
        <v>406</v>
      </c>
    </row>
    <row r="50" spans="1:10" s="13" customFormat="1" ht="14.25" customHeight="1" x14ac:dyDescent="0.2">
      <c r="A50" s="66" t="s">
        <v>37</v>
      </c>
      <c r="B50" s="56"/>
      <c r="C50" s="56"/>
      <c r="D50" s="56"/>
      <c r="E50" s="72"/>
      <c r="F50" s="72"/>
      <c r="G50" s="56"/>
      <c r="H50" s="56"/>
      <c r="I50" s="56"/>
      <c r="J50" s="74"/>
    </row>
    <row r="51" spans="1:10" s="13" customFormat="1" ht="14.25" customHeight="1" x14ac:dyDescent="0.2">
      <c r="A51" s="55" t="s">
        <v>566</v>
      </c>
      <c r="B51" s="56">
        <v>1068.972</v>
      </c>
      <c r="C51" s="56">
        <v>611.47199999999998</v>
      </c>
      <c r="D51" s="56">
        <v>731.41800000000001</v>
      </c>
      <c r="E51" s="72">
        <v>74.8</v>
      </c>
      <c r="F51" s="72">
        <v>46.2</v>
      </c>
      <c r="G51" s="36">
        <v>3549.2370000000001</v>
      </c>
      <c r="H51" s="56">
        <v>3710.9250000000002</v>
      </c>
      <c r="I51" s="56">
        <v>-161.68799999999999</v>
      </c>
      <c r="J51" s="74">
        <v>-4.4000000000000004</v>
      </c>
    </row>
    <row r="52" spans="1:10" s="13" customFormat="1" ht="14.25" customHeight="1" x14ac:dyDescent="0.2">
      <c r="A52" s="55" t="s">
        <v>551</v>
      </c>
      <c r="B52" s="56">
        <v>519.15599999999995</v>
      </c>
      <c r="C52" s="56">
        <v>649.85500000000002</v>
      </c>
      <c r="D52" s="56">
        <v>289.46699999999998</v>
      </c>
      <c r="E52" s="72">
        <v>-20.100000000000001</v>
      </c>
      <c r="F52" s="72">
        <v>79.3</v>
      </c>
      <c r="G52" s="36">
        <v>2151.3850000000002</v>
      </c>
      <c r="H52" s="56">
        <v>1813.202</v>
      </c>
      <c r="I52" s="56">
        <v>338.18299999999999</v>
      </c>
      <c r="J52" s="74">
        <v>18.7</v>
      </c>
    </row>
    <row r="53" spans="1:10" s="13" customFormat="1" ht="14.25" customHeight="1" x14ac:dyDescent="0.2">
      <c r="A53" s="34" t="s">
        <v>60</v>
      </c>
      <c r="B53" s="21" t="s">
        <v>7</v>
      </c>
      <c r="C53" s="21" t="s">
        <v>7</v>
      </c>
      <c r="D53" s="21" t="s">
        <v>7</v>
      </c>
      <c r="E53" s="71" t="s">
        <v>406</v>
      </c>
      <c r="F53" s="71" t="s">
        <v>406</v>
      </c>
      <c r="G53" s="35" t="s">
        <v>7</v>
      </c>
      <c r="H53" s="21" t="s">
        <v>7</v>
      </c>
      <c r="I53" s="21" t="s">
        <v>7</v>
      </c>
      <c r="J53" s="73" t="s">
        <v>406</v>
      </c>
    </row>
    <row r="54" spans="1:10" s="13" customFormat="1" ht="14.25" customHeight="1" x14ac:dyDescent="0.2">
      <c r="A54" s="34" t="s">
        <v>88</v>
      </c>
      <c r="B54" s="21" t="s">
        <v>7</v>
      </c>
      <c r="C54" s="21" t="s">
        <v>7</v>
      </c>
      <c r="D54" s="21" t="s">
        <v>7</v>
      </c>
      <c r="E54" s="71" t="s">
        <v>406</v>
      </c>
      <c r="F54" s="71" t="s">
        <v>406</v>
      </c>
      <c r="G54" s="35" t="s">
        <v>7</v>
      </c>
      <c r="H54" s="21" t="s">
        <v>7</v>
      </c>
      <c r="I54" s="21" t="s">
        <v>7</v>
      </c>
      <c r="J54" s="73" t="s">
        <v>406</v>
      </c>
    </row>
    <row r="55" spans="1:10" s="13" customFormat="1" ht="18.75" customHeight="1" x14ac:dyDescent="0.2">
      <c r="A55" s="130"/>
      <c r="B55" s="63" t="s">
        <v>33</v>
      </c>
    </row>
    <row r="56" spans="1:10" s="13" customFormat="1" ht="14.25" customHeight="1" x14ac:dyDescent="0.2">
      <c r="A56" s="17" t="s">
        <v>31</v>
      </c>
      <c r="B56" s="21">
        <v>10226.1</v>
      </c>
      <c r="C56" s="21">
        <v>10626.147999999999</v>
      </c>
      <c r="D56" s="21">
        <v>10303.892</v>
      </c>
      <c r="E56" s="71">
        <v>-3.8</v>
      </c>
      <c r="F56" s="71">
        <v>-0.8</v>
      </c>
      <c r="G56" s="35">
        <v>40863.336000000003</v>
      </c>
      <c r="H56" s="21">
        <v>40880.324999999997</v>
      </c>
      <c r="I56" s="21">
        <v>-16.989000000000001</v>
      </c>
      <c r="J56" s="73">
        <v>0</v>
      </c>
    </row>
    <row r="57" spans="1:10" s="13" customFormat="1" ht="14.25" customHeight="1" x14ac:dyDescent="0.2">
      <c r="A57" s="34" t="s">
        <v>54</v>
      </c>
      <c r="B57" s="21" t="s">
        <v>7</v>
      </c>
      <c r="C57" s="21" t="s">
        <v>7</v>
      </c>
      <c r="D57" s="21" t="s">
        <v>7</v>
      </c>
      <c r="E57" s="71" t="s">
        <v>406</v>
      </c>
      <c r="F57" s="71" t="s">
        <v>406</v>
      </c>
      <c r="G57" s="35" t="s">
        <v>7</v>
      </c>
      <c r="H57" s="21" t="s">
        <v>7</v>
      </c>
      <c r="I57" s="21" t="s">
        <v>7</v>
      </c>
      <c r="J57" s="73" t="s">
        <v>406</v>
      </c>
    </row>
    <row r="58" spans="1:10" s="13" customFormat="1" ht="14.25" customHeight="1" x14ac:dyDescent="0.2">
      <c r="A58" s="66" t="s">
        <v>37</v>
      </c>
      <c r="B58" s="56"/>
      <c r="C58" s="56"/>
      <c r="D58" s="56"/>
      <c r="E58" s="72"/>
      <c r="F58" s="72"/>
      <c r="G58" s="56"/>
      <c r="H58" s="56"/>
      <c r="I58" s="56"/>
      <c r="J58" s="74"/>
    </row>
    <row r="59" spans="1:10" s="13" customFormat="1" ht="14.25" customHeight="1" x14ac:dyDescent="0.2">
      <c r="A59" s="55" t="s">
        <v>39</v>
      </c>
      <c r="B59" s="56">
        <v>971.851</v>
      </c>
      <c r="C59" s="56">
        <v>993.245</v>
      </c>
      <c r="D59" s="56">
        <v>834.72799999999995</v>
      </c>
      <c r="E59" s="72">
        <v>-2.2000000000000002</v>
      </c>
      <c r="F59" s="72">
        <v>16.399999999999999</v>
      </c>
      <c r="G59" s="36">
        <v>3769.3009999999999</v>
      </c>
      <c r="H59" s="56">
        <v>3477.7170000000001</v>
      </c>
      <c r="I59" s="56">
        <v>291.584</v>
      </c>
      <c r="J59" s="74">
        <v>8.4</v>
      </c>
    </row>
    <row r="60" spans="1:10" s="13" customFormat="1" ht="14.25" customHeight="1" x14ac:dyDescent="0.2">
      <c r="A60" s="55" t="s">
        <v>527</v>
      </c>
      <c r="B60" s="56">
        <v>947.673</v>
      </c>
      <c r="C60" s="56">
        <v>900.44100000000003</v>
      </c>
      <c r="D60" s="56">
        <v>822.16899999999998</v>
      </c>
      <c r="E60" s="72">
        <v>5.2</v>
      </c>
      <c r="F60" s="72">
        <v>15.3</v>
      </c>
      <c r="G60" s="36">
        <v>3979.5259999999998</v>
      </c>
      <c r="H60" s="56">
        <v>2988.2089999999998</v>
      </c>
      <c r="I60" s="56">
        <v>991.31700000000001</v>
      </c>
      <c r="J60" s="74">
        <v>33.200000000000003</v>
      </c>
    </row>
    <row r="61" spans="1:10" s="13" customFormat="1" ht="14.25" customHeight="1" x14ac:dyDescent="0.2">
      <c r="A61" s="55" t="s">
        <v>528</v>
      </c>
      <c r="B61" s="56">
        <v>530.19000000000005</v>
      </c>
      <c r="C61" s="56">
        <v>536.84199999999998</v>
      </c>
      <c r="D61" s="56">
        <v>479.37700000000001</v>
      </c>
      <c r="E61" s="72">
        <v>-1.2</v>
      </c>
      <c r="F61" s="72">
        <v>10.6</v>
      </c>
      <c r="G61" s="36">
        <v>2175.5619999999999</v>
      </c>
      <c r="H61" s="56">
        <v>2032.164</v>
      </c>
      <c r="I61" s="56">
        <v>143.398</v>
      </c>
      <c r="J61" s="74">
        <v>7.1</v>
      </c>
    </row>
    <row r="62" spans="1:10" s="13" customFormat="1" ht="14.25" customHeight="1" x14ac:dyDescent="0.2">
      <c r="A62" s="55" t="s">
        <v>563</v>
      </c>
      <c r="B62" s="56">
        <v>497.47300000000001</v>
      </c>
      <c r="C62" s="56">
        <v>423.077</v>
      </c>
      <c r="D62" s="56">
        <v>523.00199999999995</v>
      </c>
      <c r="E62" s="72">
        <v>17.600000000000001</v>
      </c>
      <c r="F62" s="72">
        <v>-4.9000000000000004</v>
      </c>
      <c r="G62" s="36">
        <v>1880.739</v>
      </c>
      <c r="H62" s="56">
        <v>1900.578</v>
      </c>
      <c r="I62" s="56">
        <v>-19.838999999999999</v>
      </c>
      <c r="J62" s="74">
        <v>-1</v>
      </c>
    </row>
    <row r="63" spans="1:10" s="13" customFormat="1" ht="14.25" customHeight="1" x14ac:dyDescent="0.2">
      <c r="A63" s="55" t="s">
        <v>525</v>
      </c>
      <c r="B63" s="56">
        <v>424.488</v>
      </c>
      <c r="C63" s="56">
        <v>430.94</v>
      </c>
      <c r="D63" s="56">
        <v>680.245</v>
      </c>
      <c r="E63" s="72">
        <v>-1.5</v>
      </c>
      <c r="F63" s="72">
        <v>-37.6</v>
      </c>
      <c r="G63" s="36">
        <v>1702.22</v>
      </c>
      <c r="H63" s="56">
        <v>2641.3119999999999</v>
      </c>
      <c r="I63" s="56">
        <v>-939.09199999999998</v>
      </c>
      <c r="J63" s="74">
        <v>-35.6</v>
      </c>
    </row>
    <row r="64" spans="1:10" s="13" customFormat="1" ht="14.25" customHeight="1" x14ac:dyDescent="0.2">
      <c r="A64" s="34" t="s">
        <v>47</v>
      </c>
      <c r="B64" s="21" t="s">
        <v>7</v>
      </c>
      <c r="C64" s="21" t="s">
        <v>7</v>
      </c>
      <c r="D64" s="21" t="s">
        <v>7</v>
      </c>
      <c r="E64" s="71" t="s">
        <v>406</v>
      </c>
      <c r="F64" s="71" t="s">
        <v>406</v>
      </c>
      <c r="G64" s="35" t="s">
        <v>7</v>
      </c>
      <c r="H64" s="21" t="s">
        <v>7</v>
      </c>
      <c r="I64" s="21" t="s">
        <v>7</v>
      </c>
      <c r="J64" s="73" t="s">
        <v>406</v>
      </c>
    </row>
    <row r="65" spans="1:10" s="13" customFormat="1" ht="14.25" customHeight="1" x14ac:dyDescent="0.2">
      <c r="A65" s="66" t="s">
        <v>37</v>
      </c>
      <c r="B65" s="56"/>
      <c r="C65" s="56"/>
      <c r="D65" s="56"/>
      <c r="E65" s="72"/>
      <c r="F65" s="72"/>
      <c r="G65" s="56"/>
      <c r="H65" s="56"/>
      <c r="I65" s="56"/>
      <c r="J65" s="74"/>
    </row>
    <row r="66" spans="1:10" s="13" customFormat="1" ht="14.25" customHeight="1" x14ac:dyDescent="0.2">
      <c r="A66" s="55" t="s">
        <v>564</v>
      </c>
      <c r="B66" s="56">
        <v>897.255</v>
      </c>
      <c r="C66" s="56">
        <v>1220.211</v>
      </c>
      <c r="D66" s="56">
        <v>1122.2159999999999</v>
      </c>
      <c r="E66" s="72">
        <v>-26.5</v>
      </c>
      <c r="F66" s="72">
        <v>-20</v>
      </c>
      <c r="G66" s="36">
        <v>4142.4530000000004</v>
      </c>
      <c r="H66" s="56">
        <v>4106.0280000000002</v>
      </c>
      <c r="I66" s="56">
        <v>36.424999999999997</v>
      </c>
      <c r="J66" s="74">
        <v>0.9</v>
      </c>
    </row>
    <row r="67" spans="1:10" s="13" customFormat="1" ht="14.25" customHeight="1" x14ac:dyDescent="0.2">
      <c r="A67" s="55" t="s">
        <v>541</v>
      </c>
      <c r="B67" s="56">
        <v>32.997999999999998</v>
      </c>
      <c r="C67" s="56" t="s">
        <v>7</v>
      </c>
      <c r="D67" s="56" t="s">
        <v>7</v>
      </c>
      <c r="E67" s="72" t="s">
        <v>406</v>
      </c>
      <c r="F67" s="72" t="s">
        <v>406</v>
      </c>
      <c r="G67" s="36">
        <v>32.997999999999998</v>
      </c>
      <c r="H67" s="56" t="s">
        <v>7</v>
      </c>
      <c r="I67" s="56">
        <v>32.997999999999998</v>
      </c>
      <c r="J67" s="74" t="s">
        <v>406</v>
      </c>
    </row>
    <row r="68" spans="1:10" s="13" customFormat="1" ht="14.25" customHeight="1" x14ac:dyDescent="0.2">
      <c r="A68" s="34" t="s">
        <v>50</v>
      </c>
      <c r="B68" s="21" t="s">
        <v>7</v>
      </c>
      <c r="C68" s="21" t="s">
        <v>7</v>
      </c>
      <c r="D68" s="21" t="s">
        <v>7</v>
      </c>
      <c r="E68" s="71" t="s">
        <v>406</v>
      </c>
      <c r="F68" s="71" t="s">
        <v>406</v>
      </c>
      <c r="G68" s="35" t="s">
        <v>7</v>
      </c>
      <c r="H68" s="21" t="s">
        <v>7</v>
      </c>
      <c r="I68" s="21" t="s">
        <v>7</v>
      </c>
      <c r="J68" s="73" t="s">
        <v>406</v>
      </c>
    </row>
    <row r="69" spans="1:10" s="13" customFormat="1" ht="14.25" customHeight="1" x14ac:dyDescent="0.2">
      <c r="A69" s="66" t="s">
        <v>37</v>
      </c>
      <c r="B69" s="56"/>
      <c r="C69" s="56"/>
      <c r="D69" s="56"/>
      <c r="E69" s="72"/>
      <c r="F69" s="72"/>
      <c r="G69" s="56"/>
      <c r="H69" s="56"/>
      <c r="I69" s="56"/>
      <c r="J69" s="74"/>
    </row>
    <row r="70" spans="1:10" s="13" customFormat="1" ht="14.25" customHeight="1" x14ac:dyDescent="0.2">
      <c r="A70" s="55" t="s">
        <v>561</v>
      </c>
      <c r="B70" s="56">
        <v>767.80799999999999</v>
      </c>
      <c r="C70" s="56">
        <v>986.15300000000002</v>
      </c>
      <c r="D70" s="56">
        <v>945.28700000000003</v>
      </c>
      <c r="E70" s="72">
        <v>-22.1</v>
      </c>
      <c r="F70" s="72">
        <v>-18.8</v>
      </c>
      <c r="G70" s="36">
        <v>3148.2890000000002</v>
      </c>
      <c r="H70" s="56">
        <v>3941.1469999999999</v>
      </c>
      <c r="I70" s="56">
        <v>-792.85799999999995</v>
      </c>
      <c r="J70" s="74">
        <v>-20.100000000000001</v>
      </c>
    </row>
    <row r="71" spans="1:10" s="13" customFormat="1" ht="14.25" customHeight="1" x14ac:dyDescent="0.2">
      <c r="A71" s="55" t="s">
        <v>565</v>
      </c>
      <c r="B71" s="56">
        <v>453.38400000000001</v>
      </c>
      <c r="C71" s="56">
        <v>448.41300000000001</v>
      </c>
      <c r="D71" s="56">
        <v>514.62</v>
      </c>
      <c r="E71" s="72">
        <v>1.1000000000000001</v>
      </c>
      <c r="F71" s="72">
        <v>-11.9</v>
      </c>
      <c r="G71" s="36">
        <v>1771.6659999999999</v>
      </c>
      <c r="H71" s="56">
        <v>1835.0840000000001</v>
      </c>
      <c r="I71" s="56">
        <v>-63.417999999999999</v>
      </c>
      <c r="J71" s="74">
        <v>-3.5</v>
      </c>
    </row>
    <row r="72" spans="1:10" s="13" customFormat="1" ht="14.25" customHeight="1" x14ac:dyDescent="0.2">
      <c r="A72" s="34" t="s">
        <v>57</v>
      </c>
      <c r="B72" s="21" t="s">
        <v>7</v>
      </c>
      <c r="C72" s="21" t="s">
        <v>7</v>
      </c>
      <c r="D72" s="21" t="s">
        <v>7</v>
      </c>
      <c r="E72" s="71" t="s">
        <v>406</v>
      </c>
      <c r="F72" s="71" t="s">
        <v>406</v>
      </c>
      <c r="G72" s="35" t="s">
        <v>7</v>
      </c>
      <c r="H72" s="21" t="s">
        <v>7</v>
      </c>
      <c r="I72" s="21" t="s">
        <v>7</v>
      </c>
      <c r="J72" s="73" t="s">
        <v>406</v>
      </c>
    </row>
    <row r="73" spans="1:10" s="13" customFormat="1" ht="14.25" customHeight="1" x14ac:dyDescent="0.2">
      <c r="A73" s="66" t="s">
        <v>37</v>
      </c>
      <c r="B73" s="56"/>
      <c r="C73" s="56"/>
      <c r="D73" s="56"/>
      <c r="E73" s="72"/>
      <c r="F73" s="72"/>
      <c r="G73" s="56"/>
      <c r="H73" s="56"/>
      <c r="I73" s="56"/>
      <c r="J73" s="74"/>
    </row>
    <row r="74" spans="1:10" s="13" customFormat="1" ht="14.25" customHeight="1" x14ac:dyDescent="0.2">
      <c r="A74" s="55" t="s">
        <v>566</v>
      </c>
      <c r="B74" s="56">
        <v>807.68499999999995</v>
      </c>
      <c r="C74" s="56">
        <v>706.56500000000005</v>
      </c>
      <c r="D74" s="56">
        <v>664.42100000000005</v>
      </c>
      <c r="E74" s="72">
        <v>14.3</v>
      </c>
      <c r="F74" s="72">
        <v>21.6</v>
      </c>
      <c r="G74" s="36">
        <v>3135.3789999999999</v>
      </c>
      <c r="H74" s="56">
        <v>2916.9630000000002</v>
      </c>
      <c r="I74" s="56">
        <v>218.416</v>
      </c>
      <c r="J74" s="74">
        <v>7.5</v>
      </c>
    </row>
    <row r="75" spans="1:10" s="13" customFormat="1" ht="14.25" customHeight="1" x14ac:dyDescent="0.2">
      <c r="A75" s="55" t="s">
        <v>551</v>
      </c>
      <c r="B75" s="56">
        <v>741.58399999999995</v>
      </c>
      <c r="C75" s="56">
        <v>402.50900000000001</v>
      </c>
      <c r="D75" s="56">
        <v>420.63</v>
      </c>
      <c r="E75" s="72">
        <v>84.2</v>
      </c>
      <c r="F75" s="72">
        <v>76.3</v>
      </c>
      <c r="G75" s="36">
        <v>2052.393</v>
      </c>
      <c r="H75" s="56">
        <v>1930.77</v>
      </c>
      <c r="I75" s="56">
        <v>121.623</v>
      </c>
      <c r="J75" s="74">
        <v>6.3</v>
      </c>
    </row>
    <row r="76" spans="1:10" s="13" customFormat="1" ht="14.25" customHeight="1" x14ac:dyDescent="0.2">
      <c r="A76" s="34" t="s">
        <v>60</v>
      </c>
      <c r="B76" s="21" t="s">
        <v>7</v>
      </c>
      <c r="C76" s="21" t="s">
        <v>7</v>
      </c>
      <c r="D76" s="21" t="s">
        <v>7</v>
      </c>
      <c r="E76" s="71" t="s">
        <v>406</v>
      </c>
      <c r="F76" s="71" t="s">
        <v>406</v>
      </c>
      <c r="G76" s="35" t="s">
        <v>7</v>
      </c>
      <c r="H76" s="21" t="s">
        <v>7</v>
      </c>
      <c r="I76" s="21" t="s">
        <v>7</v>
      </c>
      <c r="J76" s="73" t="s">
        <v>406</v>
      </c>
    </row>
    <row r="77" spans="1:10" s="13" customFormat="1" ht="14.25" customHeight="1" x14ac:dyDescent="0.2">
      <c r="A77" s="34" t="s">
        <v>88</v>
      </c>
      <c r="B77" s="21" t="s">
        <v>7</v>
      </c>
      <c r="C77" s="21" t="s">
        <v>7</v>
      </c>
      <c r="D77" s="21" t="s">
        <v>7</v>
      </c>
      <c r="E77" s="71" t="s">
        <v>406</v>
      </c>
      <c r="F77" s="71" t="s">
        <v>406</v>
      </c>
      <c r="G77" s="35" t="s">
        <v>7</v>
      </c>
      <c r="H77" s="21" t="s">
        <v>7</v>
      </c>
      <c r="I77" s="21" t="s">
        <v>7</v>
      </c>
      <c r="J77" s="73" t="s">
        <v>406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A74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115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39" t="s">
        <v>331</v>
      </c>
      <c r="B5" s="9">
        <v>2018</v>
      </c>
      <c r="C5" s="9">
        <v>2018</v>
      </c>
      <c r="D5" s="9">
        <v>2017</v>
      </c>
      <c r="E5" s="141" t="s">
        <v>0</v>
      </c>
      <c r="F5" s="141"/>
      <c r="G5" s="142" t="s">
        <v>589</v>
      </c>
      <c r="H5" s="143"/>
      <c r="I5" s="143"/>
      <c r="J5" s="143"/>
    </row>
    <row r="6" spans="1:10" s="10" customFormat="1" ht="30" customHeight="1" x14ac:dyDescent="0.2">
      <c r="A6" s="140"/>
      <c r="B6" s="9" t="s">
        <v>590</v>
      </c>
      <c r="C6" s="9" t="s">
        <v>582</v>
      </c>
      <c r="D6" s="9" t="s">
        <v>590</v>
      </c>
      <c r="E6" s="19" t="s">
        <v>1</v>
      </c>
      <c r="F6" s="19" t="s">
        <v>2</v>
      </c>
      <c r="G6" s="11">
        <v>2018</v>
      </c>
      <c r="H6" s="11">
        <v>2017</v>
      </c>
      <c r="I6" s="144" t="s">
        <v>3</v>
      </c>
      <c r="J6" s="143"/>
    </row>
    <row r="7" spans="1:10" s="10" customFormat="1" ht="18" customHeight="1" x14ac:dyDescent="0.2">
      <c r="A7" s="140"/>
      <c r="B7" s="145" t="s">
        <v>4</v>
      </c>
      <c r="C7" s="146"/>
      <c r="D7" s="146"/>
      <c r="E7" s="145" t="s">
        <v>5</v>
      </c>
      <c r="F7" s="140"/>
      <c r="G7" s="145" t="s">
        <v>4</v>
      </c>
      <c r="H7" s="146"/>
      <c r="I7" s="14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24336.933000000001</v>
      </c>
      <c r="C9" s="21">
        <v>25890.594000000001</v>
      </c>
      <c r="D9" s="21">
        <v>24637.455999999998</v>
      </c>
      <c r="E9" s="71">
        <v>-6</v>
      </c>
      <c r="F9" s="71">
        <v>-1.2</v>
      </c>
      <c r="G9" s="35">
        <v>98249.555999999997</v>
      </c>
      <c r="H9" s="21">
        <v>100755.344</v>
      </c>
      <c r="I9" s="21">
        <v>-2505.788</v>
      </c>
      <c r="J9" s="73">
        <v>-2.5</v>
      </c>
    </row>
    <row r="10" spans="1:10" s="13" customFormat="1" ht="14.25" customHeight="1" x14ac:dyDescent="0.2">
      <c r="A10" s="34" t="s">
        <v>96</v>
      </c>
      <c r="B10" s="21">
        <v>8717.0920000000006</v>
      </c>
      <c r="C10" s="21">
        <v>9570.116</v>
      </c>
      <c r="D10" s="21">
        <v>10001.040999999999</v>
      </c>
      <c r="E10" s="71">
        <v>-8.9</v>
      </c>
      <c r="F10" s="71">
        <v>-12.8</v>
      </c>
      <c r="G10" s="35">
        <v>36420.012999999999</v>
      </c>
      <c r="H10" s="21">
        <v>42055.7</v>
      </c>
      <c r="I10" s="21">
        <v>-5635.6869999999999</v>
      </c>
      <c r="J10" s="73">
        <v>-13.4</v>
      </c>
    </row>
    <row r="11" spans="1:10" s="13" customFormat="1" ht="14.25" customHeight="1" x14ac:dyDescent="0.2">
      <c r="A11" s="55" t="s">
        <v>97</v>
      </c>
      <c r="B11" s="56">
        <v>3069.5929999999998</v>
      </c>
      <c r="C11" s="56">
        <v>3805.7220000000002</v>
      </c>
      <c r="D11" s="56">
        <v>3948.4029999999998</v>
      </c>
      <c r="E11" s="72">
        <v>-19.3</v>
      </c>
      <c r="F11" s="72">
        <v>-22.3</v>
      </c>
      <c r="G11" s="36">
        <v>13789.643</v>
      </c>
      <c r="H11" s="56">
        <v>16223.401</v>
      </c>
      <c r="I11" s="56">
        <v>-2433.7579999999998</v>
      </c>
      <c r="J11" s="74">
        <v>-15</v>
      </c>
    </row>
    <row r="12" spans="1:10" s="13" customFormat="1" ht="14.25" customHeight="1" x14ac:dyDescent="0.2">
      <c r="A12" s="55" t="s">
        <v>98</v>
      </c>
      <c r="B12" s="56">
        <v>5647.4989999999998</v>
      </c>
      <c r="C12" s="56">
        <v>5764.3940000000002</v>
      </c>
      <c r="D12" s="56">
        <v>6052.6379999999999</v>
      </c>
      <c r="E12" s="72">
        <v>-2</v>
      </c>
      <c r="F12" s="72">
        <v>-6.7</v>
      </c>
      <c r="G12" s="36">
        <v>22630.37</v>
      </c>
      <c r="H12" s="56">
        <v>25832.298999999999</v>
      </c>
      <c r="I12" s="56">
        <v>-3201.9290000000001</v>
      </c>
      <c r="J12" s="74">
        <v>-12.4</v>
      </c>
    </row>
    <row r="13" spans="1:10" s="13" customFormat="1" ht="14.25" customHeight="1" x14ac:dyDescent="0.2">
      <c r="A13" s="34" t="s">
        <v>99</v>
      </c>
      <c r="B13" s="21">
        <v>2216.5929999999998</v>
      </c>
      <c r="C13" s="21">
        <v>2056.4659999999999</v>
      </c>
      <c r="D13" s="21">
        <v>2005.769</v>
      </c>
      <c r="E13" s="71">
        <v>7.8</v>
      </c>
      <c r="F13" s="71">
        <v>10.5</v>
      </c>
      <c r="G13" s="35">
        <v>8096.3320000000003</v>
      </c>
      <c r="H13" s="21">
        <v>7819.5860000000002</v>
      </c>
      <c r="I13" s="21">
        <v>276.74599999999998</v>
      </c>
      <c r="J13" s="73">
        <v>3.5</v>
      </c>
    </row>
    <row r="14" spans="1:10" s="13" customFormat="1" ht="14.25" customHeight="1" x14ac:dyDescent="0.2">
      <c r="A14" s="34" t="s">
        <v>100</v>
      </c>
      <c r="B14" s="21">
        <v>10718.38</v>
      </c>
      <c r="C14" s="21">
        <v>11520.263999999999</v>
      </c>
      <c r="D14" s="21">
        <v>10330.374</v>
      </c>
      <c r="E14" s="71">
        <v>-7</v>
      </c>
      <c r="F14" s="71">
        <v>3.8</v>
      </c>
      <c r="G14" s="35">
        <v>42991.232000000004</v>
      </c>
      <c r="H14" s="21">
        <v>41403.373</v>
      </c>
      <c r="I14" s="21">
        <v>1587.8589999999999</v>
      </c>
      <c r="J14" s="73">
        <v>3.8</v>
      </c>
    </row>
    <row r="15" spans="1:10" s="13" customFormat="1" ht="14.25" customHeight="1" x14ac:dyDescent="0.2">
      <c r="A15" s="55" t="s">
        <v>101</v>
      </c>
      <c r="B15" s="56">
        <v>3733.4380000000001</v>
      </c>
      <c r="C15" s="56">
        <v>3905.6030000000001</v>
      </c>
      <c r="D15" s="56">
        <v>3578.7510000000002</v>
      </c>
      <c r="E15" s="72">
        <v>-4.4000000000000004</v>
      </c>
      <c r="F15" s="72">
        <v>4.3</v>
      </c>
      <c r="G15" s="36">
        <v>14970.594999999999</v>
      </c>
      <c r="H15" s="56">
        <v>14101.678</v>
      </c>
      <c r="I15" s="56">
        <v>868.91700000000003</v>
      </c>
      <c r="J15" s="74">
        <v>6.2</v>
      </c>
    </row>
    <row r="16" spans="1:10" s="13" customFormat="1" ht="14.25" customHeight="1" x14ac:dyDescent="0.2">
      <c r="A16" s="55" t="s">
        <v>113</v>
      </c>
      <c r="B16" s="56">
        <v>16.78</v>
      </c>
      <c r="C16" s="56">
        <v>17.745999999999999</v>
      </c>
      <c r="D16" s="56">
        <v>19.818000000000001</v>
      </c>
      <c r="E16" s="72">
        <v>-5.4</v>
      </c>
      <c r="F16" s="72">
        <v>-15.3</v>
      </c>
      <c r="G16" s="36">
        <v>72.114000000000004</v>
      </c>
      <c r="H16" s="56">
        <v>88.632000000000005</v>
      </c>
      <c r="I16" s="56">
        <v>-16.518000000000001</v>
      </c>
      <c r="J16" s="74">
        <v>-18.600000000000001</v>
      </c>
    </row>
    <row r="17" spans="1:10" s="13" customFormat="1" ht="14.25" customHeight="1" x14ac:dyDescent="0.2">
      <c r="A17" s="55" t="s">
        <v>102</v>
      </c>
      <c r="B17" s="56">
        <v>6907.3580000000002</v>
      </c>
      <c r="C17" s="56">
        <v>7538.1459999999997</v>
      </c>
      <c r="D17" s="56">
        <v>6659.6989999999996</v>
      </c>
      <c r="E17" s="72">
        <v>-8.4</v>
      </c>
      <c r="F17" s="72">
        <v>3.7</v>
      </c>
      <c r="G17" s="36">
        <v>27682.802</v>
      </c>
      <c r="H17" s="56">
        <v>26886.403999999999</v>
      </c>
      <c r="I17" s="56">
        <v>796.39800000000002</v>
      </c>
      <c r="J17" s="74">
        <v>3</v>
      </c>
    </row>
    <row r="18" spans="1:10" s="13" customFormat="1" ht="14.25" customHeight="1" x14ac:dyDescent="0.2">
      <c r="A18" s="55" t="s">
        <v>112</v>
      </c>
      <c r="B18" s="56">
        <v>60.804000000000002</v>
      </c>
      <c r="C18" s="56">
        <v>58.768999999999998</v>
      </c>
      <c r="D18" s="56">
        <v>72.105999999999995</v>
      </c>
      <c r="E18" s="72">
        <v>3.5</v>
      </c>
      <c r="F18" s="72">
        <v>-15.7</v>
      </c>
      <c r="G18" s="36">
        <v>265.721</v>
      </c>
      <c r="H18" s="56">
        <v>326.65899999999999</v>
      </c>
      <c r="I18" s="56">
        <v>-60.938000000000002</v>
      </c>
      <c r="J18" s="74">
        <v>-18.7</v>
      </c>
    </row>
    <row r="19" spans="1:10" s="13" customFormat="1" ht="14.25" customHeight="1" x14ac:dyDescent="0.2">
      <c r="A19" s="34" t="s">
        <v>103</v>
      </c>
      <c r="B19" s="21">
        <v>1630.46</v>
      </c>
      <c r="C19" s="21">
        <v>1666.7439999999999</v>
      </c>
      <c r="D19" s="21">
        <v>1523.4159999999999</v>
      </c>
      <c r="E19" s="71">
        <v>-2.2000000000000002</v>
      </c>
      <c r="F19" s="71">
        <v>7</v>
      </c>
      <c r="G19" s="35">
        <v>6718.0230000000001</v>
      </c>
      <c r="H19" s="21">
        <v>6338.2979999999998</v>
      </c>
      <c r="I19" s="21">
        <v>379.72500000000002</v>
      </c>
      <c r="J19" s="73">
        <v>6</v>
      </c>
    </row>
    <row r="20" spans="1:10" s="13" customFormat="1" ht="14.25" customHeight="1" x14ac:dyDescent="0.2">
      <c r="A20" s="55" t="s">
        <v>104</v>
      </c>
      <c r="B20" s="56">
        <v>1605.5340000000001</v>
      </c>
      <c r="C20" s="56">
        <v>1644.1559999999999</v>
      </c>
      <c r="D20" s="56">
        <v>1492.3340000000001</v>
      </c>
      <c r="E20" s="72">
        <v>-2.2999999999999998</v>
      </c>
      <c r="F20" s="72">
        <v>7.6</v>
      </c>
      <c r="G20" s="36">
        <v>6643.2809999999999</v>
      </c>
      <c r="H20" s="56">
        <v>6256.5420000000004</v>
      </c>
      <c r="I20" s="56">
        <v>386.73899999999998</v>
      </c>
      <c r="J20" s="74">
        <v>6.2</v>
      </c>
    </row>
    <row r="21" spans="1:10" s="13" customFormat="1" ht="14.25" customHeight="1" x14ac:dyDescent="0.2">
      <c r="A21" s="55" t="s">
        <v>114</v>
      </c>
      <c r="B21" s="56">
        <v>24.925999999999998</v>
      </c>
      <c r="C21" s="56">
        <v>22.588000000000001</v>
      </c>
      <c r="D21" s="56">
        <v>31.082000000000001</v>
      </c>
      <c r="E21" s="72">
        <v>10.4</v>
      </c>
      <c r="F21" s="72">
        <v>-19.8</v>
      </c>
      <c r="G21" s="36">
        <v>74.742000000000004</v>
      </c>
      <c r="H21" s="56">
        <v>81.756</v>
      </c>
      <c r="I21" s="56">
        <v>-7.0140000000000002</v>
      </c>
      <c r="J21" s="74">
        <v>-8.6</v>
      </c>
    </row>
    <row r="22" spans="1:10" s="13" customFormat="1" ht="14.25" customHeight="1" x14ac:dyDescent="0.2">
      <c r="A22" s="55" t="s">
        <v>111</v>
      </c>
      <c r="B22" s="56" t="s">
        <v>7</v>
      </c>
      <c r="C22" s="56" t="s">
        <v>7</v>
      </c>
      <c r="D22" s="56" t="s">
        <v>7</v>
      </c>
      <c r="E22" s="72" t="s">
        <v>406</v>
      </c>
      <c r="F22" s="72" t="s">
        <v>406</v>
      </c>
      <c r="G22" s="36" t="s">
        <v>7</v>
      </c>
      <c r="H22" s="56" t="s">
        <v>7</v>
      </c>
      <c r="I22" s="56" t="s">
        <v>7</v>
      </c>
      <c r="J22" s="74" t="s">
        <v>406</v>
      </c>
    </row>
    <row r="23" spans="1:10" s="13" customFormat="1" ht="14.25" customHeight="1" x14ac:dyDescent="0.2">
      <c r="A23" s="34" t="s">
        <v>105</v>
      </c>
      <c r="B23" s="21" t="s">
        <v>7</v>
      </c>
      <c r="C23" s="21" t="s">
        <v>7</v>
      </c>
      <c r="D23" s="21" t="s">
        <v>7</v>
      </c>
      <c r="E23" s="71" t="s">
        <v>7</v>
      </c>
      <c r="F23" s="71" t="s">
        <v>7</v>
      </c>
      <c r="G23" s="35" t="s">
        <v>7</v>
      </c>
      <c r="H23" s="21" t="s">
        <v>7</v>
      </c>
      <c r="I23" s="21" t="s">
        <v>7</v>
      </c>
      <c r="J23" s="73" t="s">
        <v>7</v>
      </c>
    </row>
    <row r="24" spans="1:10" s="13" customFormat="1" ht="14.25" customHeight="1" x14ac:dyDescent="0.2">
      <c r="A24" s="55" t="s">
        <v>108</v>
      </c>
      <c r="B24" s="56">
        <v>737.05100000000004</v>
      </c>
      <c r="C24" s="56">
        <v>799.09500000000003</v>
      </c>
      <c r="D24" s="56">
        <v>541.64099999999996</v>
      </c>
      <c r="E24" s="72">
        <v>-7.8</v>
      </c>
      <c r="F24" s="72">
        <v>36.1</v>
      </c>
      <c r="G24" s="36">
        <v>2897.279</v>
      </c>
      <c r="H24" s="56">
        <v>2109.89</v>
      </c>
      <c r="I24" s="56">
        <v>787.38900000000001</v>
      </c>
      <c r="J24" s="74">
        <v>37.299999999999997</v>
      </c>
    </row>
    <row r="25" spans="1:10" s="13" customFormat="1" ht="14.25" customHeight="1" x14ac:dyDescent="0.2">
      <c r="A25" s="55" t="s">
        <v>107</v>
      </c>
      <c r="B25" s="21">
        <v>233.578</v>
      </c>
      <c r="C25" s="21">
        <v>203.923</v>
      </c>
      <c r="D25" s="21">
        <v>165.97900000000001</v>
      </c>
      <c r="E25" s="71">
        <v>14.5</v>
      </c>
      <c r="F25" s="71">
        <v>40.700000000000003</v>
      </c>
      <c r="G25" s="35">
        <v>840.48400000000004</v>
      </c>
      <c r="H25" s="21">
        <v>765.93399999999997</v>
      </c>
      <c r="I25" s="21">
        <v>74.55</v>
      </c>
      <c r="J25" s="73">
        <v>9.6999999999999993</v>
      </c>
    </row>
    <row r="26" spans="1:10" s="13" customFormat="1" ht="14.25" customHeight="1" x14ac:dyDescent="0.2">
      <c r="A26" s="55" t="s">
        <v>322</v>
      </c>
      <c r="B26" s="21">
        <v>77.501999999999995</v>
      </c>
      <c r="C26" s="21">
        <v>67.811000000000007</v>
      </c>
      <c r="D26" s="21">
        <v>62.622999999999998</v>
      </c>
      <c r="E26" s="71">
        <v>14.3</v>
      </c>
      <c r="F26" s="71">
        <v>23.8</v>
      </c>
      <c r="G26" s="35">
        <v>265.31900000000002</v>
      </c>
      <c r="H26" s="21">
        <v>232.91499999999999</v>
      </c>
      <c r="I26" s="21">
        <v>32.404000000000003</v>
      </c>
      <c r="J26" s="73">
        <v>13.9</v>
      </c>
    </row>
    <row r="27" spans="1:10" s="13" customFormat="1" ht="14.25" customHeight="1" x14ac:dyDescent="0.2">
      <c r="A27" s="55" t="s">
        <v>110</v>
      </c>
      <c r="B27" s="56">
        <v>6.2770000000000001</v>
      </c>
      <c r="C27" s="56">
        <v>6.1749999999999998</v>
      </c>
      <c r="D27" s="56">
        <v>6.6130000000000004</v>
      </c>
      <c r="E27" s="72">
        <v>1.7</v>
      </c>
      <c r="F27" s="72">
        <v>-5.0999999999999996</v>
      </c>
      <c r="G27" s="36">
        <v>20.873999999999999</v>
      </c>
      <c r="H27" s="56">
        <v>29.648</v>
      </c>
      <c r="I27" s="56">
        <v>-8.7739999999999991</v>
      </c>
      <c r="J27" s="74">
        <v>-29.6</v>
      </c>
    </row>
    <row r="28" spans="1:10" s="13" customFormat="1" ht="14.25" customHeight="1" x14ac:dyDescent="0.2">
      <c r="A28" s="34" t="s">
        <v>109</v>
      </c>
      <c r="B28" s="21" t="s">
        <v>7</v>
      </c>
      <c r="C28" s="21" t="s">
        <v>7</v>
      </c>
      <c r="D28" s="21" t="s">
        <v>7</v>
      </c>
      <c r="E28" s="71" t="s">
        <v>406</v>
      </c>
      <c r="F28" s="71" t="s">
        <v>406</v>
      </c>
      <c r="G28" s="35" t="s">
        <v>7</v>
      </c>
      <c r="H28" s="21" t="s">
        <v>7</v>
      </c>
      <c r="I28" s="21" t="s">
        <v>7</v>
      </c>
      <c r="J28" s="73" t="s">
        <v>406</v>
      </c>
    </row>
    <row r="29" spans="1:10" s="13" customFormat="1" ht="14.25" customHeight="1" x14ac:dyDescent="0.2">
      <c r="A29" s="20" t="s">
        <v>34</v>
      </c>
      <c r="B29" s="56">
        <v>4547.07</v>
      </c>
      <c r="C29" s="56">
        <v>4819.5609999999997</v>
      </c>
      <c r="D29" s="56">
        <v>4658.7960000000003</v>
      </c>
      <c r="E29" s="72">
        <v>-5.7</v>
      </c>
      <c r="F29" s="72">
        <v>-2.4</v>
      </c>
      <c r="G29" s="56">
        <v>18029.017</v>
      </c>
      <c r="H29" s="56">
        <v>18529.239000000001</v>
      </c>
      <c r="I29" s="56">
        <v>-500.22199999999998</v>
      </c>
      <c r="J29" s="74">
        <v>-2.7</v>
      </c>
    </row>
    <row r="30" spans="1:10" ht="18.75" customHeight="1" x14ac:dyDescent="0.2">
      <c r="A30" s="15"/>
      <c r="B30" s="63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A31" s="130"/>
      <c r="B31" s="63" t="s">
        <v>32</v>
      </c>
    </row>
    <row r="32" spans="1:10" s="13" customFormat="1" ht="14.25" customHeight="1" x14ac:dyDescent="0.2">
      <c r="A32" s="17" t="s">
        <v>10</v>
      </c>
      <c r="B32" s="21">
        <v>14110.833000000001</v>
      </c>
      <c r="C32" s="21">
        <v>15264.446</v>
      </c>
      <c r="D32" s="21">
        <v>14333.564</v>
      </c>
      <c r="E32" s="71">
        <v>-7.6</v>
      </c>
      <c r="F32" s="71">
        <v>-1.6</v>
      </c>
      <c r="G32" s="35">
        <v>57386.22</v>
      </c>
      <c r="H32" s="21">
        <v>59875.019</v>
      </c>
      <c r="I32" s="21">
        <v>-2488.799</v>
      </c>
      <c r="J32" s="73">
        <v>-4.2</v>
      </c>
    </row>
    <row r="33" spans="1:10" s="13" customFormat="1" ht="14.25" customHeight="1" x14ac:dyDescent="0.2">
      <c r="A33" s="34" t="s">
        <v>96</v>
      </c>
      <c r="B33" s="21">
        <v>6725.89</v>
      </c>
      <c r="C33" s="21">
        <v>7479.7690000000002</v>
      </c>
      <c r="D33" s="21">
        <v>7456.232</v>
      </c>
      <c r="E33" s="71">
        <v>-10.1</v>
      </c>
      <c r="F33" s="71">
        <v>-9.8000000000000007</v>
      </c>
      <c r="G33" s="35">
        <v>27793.442999999999</v>
      </c>
      <c r="H33" s="21">
        <v>31856.036</v>
      </c>
      <c r="I33" s="21">
        <v>-4062.5929999999998</v>
      </c>
      <c r="J33" s="73">
        <v>-12.8</v>
      </c>
    </row>
    <row r="34" spans="1:10" s="13" customFormat="1" ht="14.25" customHeight="1" x14ac:dyDescent="0.2">
      <c r="A34" s="55" t="s">
        <v>97</v>
      </c>
      <c r="B34" s="56">
        <v>2385.6410000000001</v>
      </c>
      <c r="C34" s="56">
        <v>3155.6419999999998</v>
      </c>
      <c r="D34" s="56">
        <v>3151.0680000000002</v>
      </c>
      <c r="E34" s="72">
        <v>-24.4</v>
      </c>
      <c r="F34" s="72">
        <v>-24.3</v>
      </c>
      <c r="G34" s="36">
        <v>11035.415999999999</v>
      </c>
      <c r="H34" s="56">
        <v>13029.291999999999</v>
      </c>
      <c r="I34" s="56">
        <v>-1993.876</v>
      </c>
      <c r="J34" s="74">
        <v>-15.3</v>
      </c>
    </row>
    <row r="35" spans="1:10" s="13" customFormat="1" ht="14.25" customHeight="1" x14ac:dyDescent="0.2">
      <c r="A35" s="55" t="s">
        <v>98</v>
      </c>
      <c r="B35" s="56">
        <v>4340.2489999999998</v>
      </c>
      <c r="C35" s="56">
        <v>4324.1270000000004</v>
      </c>
      <c r="D35" s="56">
        <v>4305.1639999999998</v>
      </c>
      <c r="E35" s="72">
        <v>0.4</v>
      </c>
      <c r="F35" s="72">
        <v>0.8</v>
      </c>
      <c r="G35" s="36">
        <v>16758.026999999998</v>
      </c>
      <c r="H35" s="56">
        <v>18826.743999999999</v>
      </c>
      <c r="I35" s="56">
        <v>-2068.7170000000001</v>
      </c>
      <c r="J35" s="74">
        <v>-11</v>
      </c>
    </row>
    <row r="36" spans="1:10" s="13" customFormat="1" ht="14.25" customHeight="1" x14ac:dyDescent="0.2">
      <c r="A36" s="34" t="s">
        <v>99</v>
      </c>
      <c r="B36" s="21">
        <v>1104.268</v>
      </c>
      <c r="C36" s="21">
        <v>825.899</v>
      </c>
      <c r="D36" s="21">
        <v>940.09299999999996</v>
      </c>
      <c r="E36" s="71">
        <v>33.700000000000003</v>
      </c>
      <c r="F36" s="71">
        <v>17.5</v>
      </c>
      <c r="G36" s="35">
        <v>3637.241</v>
      </c>
      <c r="H36" s="21">
        <v>3782.607</v>
      </c>
      <c r="I36" s="21">
        <v>-145.36600000000001</v>
      </c>
      <c r="J36" s="73">
        <v>-3.8</v>
      </c>
    </row>
    <row r="37" spans="1:10" s="13" customFormat="1" ht="14.25" customHeight="1" x14ac:dyDescent="0.2">
      <c r="A37" s="34" t="s">
        <v>100</v>
      </c>
      <c r="B37" s="21">
        <v>4922.1090000000004</v>
      </c>
      <c r="C37" s="21">
        <v>5533.1819999999998</v>
      </c>
      <c r="D37" s="21">
        <v>4767.277</v>
      </c>
      <c r="E37" s="71">
        <v>-11</v>
      </c>
      <c r="F37" s="71">
        <v>3.2</v>
      </c>
      <c r="G37" s="35">
        <v>20456.088</v>
      </c>
      <c r="H37" s="21">
        <v>19367.342000000001</v>
      </c>
      <c r="I37" s="21">
        <v>1088.7460000000001</v>
      </c>
      <c r="J37" s="73">
        <v>5.6</v>
      </c>
    </row>
    <row r="38" spans="1:10" s="13" customFormat="1" ht="14.25" customHeight="1" x14ac:dyDescent="0.2">
      <c r="A38" s="55" t="s">
        <v>101</v>
      </c>
      <c r="B38" s="56">
        <v>1862.7159999999999</v>
      </c>
      <c r="C38" s="56">
        <v>2023.674</v>
      </c>
      <c r="D38" s="56">
        <v>1792.1369999999999</v>
      </c>
      <c r="E38" s="72">
        <v>-8</v>
      </c>
      <c r="F38" s="72">
        <v>3.9</v>
      </c>
      <c r="G38" s="36">
        <v>7687.5069999999996</v>
      </c>
      <c r="H38" s="56">
        <v>7142.5730000000003</v>
      </c>
      <c r="I38" s="56">
        <v>544.93399999999997</v>
      </c>
      <c r="J38" s="74">
        <v>7.6</v>
      </c>
    </row>
    <row r="39" spans="1:10" s="13" customFormat="1" ht="14.25" customHeight="1" x14ac:dyDescent="0.2">
      <c r="A39" s="55" t="s">
        <v>113</v>
      </c>
      <c r="B39" s="56">
        <v>6.1429999999999998</v>
      </c>
      <c r="C39" s="56">
        <v>6.9720000000000004</v>
      </c>
      <c r="D39" s="56">
        <v>9.7829999999999995</v>
      </c>
      <c r="E39" s="72">
        <v>-11.9</v>
      </c>
      <c r="F39" s="72">
        <v>-37.200000000000003</v>
      </c>
      <c r="G39" s="36">
        <v>27.166</v>
      </c>
      <c r="H39" s="56">
        <v>39.606000000000002</v>
      </c>
      <c r="I39" s="56">
        <v>-12.44</v>
      </c>
      <c r="J39" s="74">
        <v>-31.4</v>
      </c>
    </row>
    <row r="40" spans="1:10" s="13" customFormat="1" ht="14.25" customHeight="1" x14ac:dyDescent="0.2">
      <c r="A40" s="55" t="s">
        <v>102</v>
      </c>
      <c r="B40" s="56">
        <v>3012.5120000000002</v>
      </c>
      <c r="C40" s="56">
        <v>3457.8069999999998</v>
      </c>
      <c r="D40" s="56">
        <v>2918.538</v>
      </c>
      <c r="E40" s="72">
        <v>-12.9</v>
      </c>
      <c r="F40" s="72">
        <v>3.2</v>
      </c>
      <c r="G40" s="36">
        <v>12557.748</v>
      </c>
      <c r="H40" s="56">
        <v>11987.134</v>
      </c>
      <c r="I40" s="56">
        <v>570.61400000000003</v>
      </c>
      <c r="J40" s="74">
        <v>4.8</v>
      </c>
    </row>
    <row r="41" spans="1:10" s="13" customFormat="1" ht="14.25" customHeight="1" x14ac:dyDescent="0.2">
      <c r="A41" s="55" t="s">
        <v>112</v>
      </c>
      <c r="B41" s="56">
        <v>40.738</v>
      </c>
      <c r="C41" s="56">
        <v>44.728999999999999</v>
      </c>
      <c r="D41" s="56">
        <v>46.819000000000003</v>
      </c>
      <c r="E41" s="72">
        <v>-8.9</v>
      </c>
      <c r="F41" s="72">
        <v>-13</v>
      </c>
      <c r="G41" s="36">
        <v>183.667</v>
      </c>
      <c r="H41" s="56">
        <v>198.029</v>
      </c>
      <c r="I41" s="56">
        <v>-14.362</v>
      </c>
      <c r="J41" s="74">
        <v>-7.3</v>
      </c>
    </row>
    <row r="42" spans="1:10" s="13" customFormat="1" ht="14.25" customHeight="1" x14ac:dyDescent="0.2">
      <c r="A42" s="34" t="s">
        <v>103</v>
      </c>
      <c r="B42" s="21">
        <v>779.88699999999994</v>
      </c>
      <c r="C42" s="21">
        <v>827.19100000000003</v>
      </c>
      <c r="D42" s="21">
        <v>740.27099999999996</v>
      </c>
      <c r="E42" s="71">
        <v>-5.7</v>
      </c>
      <c r="F42" s="71">
        <v>5.4</v>
      </c>
      <c r="G42" s="35">
        <v>3257.3780000000002</v>
      </c>
      <c r="H42" s="21">
        <v>3077.1750000000002</v>
      </c>
      <c r="I42" s="21">
        <v>180.203</v>
      </c>
      <c r="J42" s="73">
        <v>5.9</v>
      </c>
    </row>
    <row r="43" spans="1:10" s="13" customFormat="1" ht="14.25" customHeight="1" x14ac:dyDescent="0.2">
      <c r="A43" s="55" t="s">
        <v>104</v>
      </c>
      <c r="B43" s="56">
        <v>767.42399999999998</v>
      </c>
      <c r="C43" s="56">
        <v>815.89599999999996</v>
      </c>
      <c r="D43" s="56">
        <v>725.16499999999996</v>
      </c>
      <c r="E43" s="72">
        <v>-5.9</v>
      </c>
      <c r="F43" s="72">
        <v>5.8</v>
      </c>
      <c r="G43" s="36">
        <v>3219.1089999999999</v>
      </c>
      <c r="H43" s="56">
        <v>3036.7449999999999</v>
      </c>
      <c r="I43" s="56">
        <v>182.364</v>
      </c>
      <c r="J43" s="74">
        <v>6</v>
      </c>
    </row>
    <row r="44" spans="1:10" s="13" customFormat="1" ht="14.25" customHeight="1" x14ac:dyDescent="0.2">
      <c r="A44" s="55" t="s">
        <v>114</v>
      </c>
      <c r="B44" s="56">
        <v>12.462999999999999</v>
      </c>
      <c r="C44" s="56">
        <v>11.295</v>
      </c>
      <c r="D44" s="56">
        <v>15.106</v>
      </c>
      <c r="E44" s="72">
        <v>10.3</v>
      </c>
      <c r="F44" s="72">
        <v>-17.5</v>
      </c>
      <c r="G44" s="36">
        <v>38.268999999999998</v>
      </c>
      <c r="H44" s="56">
        <v>40.43</v>
      </c>
      <c r="I44" s="56">
        <v>-2.161</v>
      </c>
      <c r="J44" s="74">
        <v>-5.3</v>
      </c>
    </row>
    <row r="45" spans="1:10" s="13" customFormat="1" ht="14.25" customHeight="1" x14ac:dyDescent="0.2">
      <c r="A45" s="55" t="s">
        <v>111</v>
      </c>
      <c r="B45" s="56" t="s">
        <v>7</v>
      </c>
      <c r="C45" s="56" t="s">
        <v>7</v>
      </c>
      <c r="D45" s="56" t="s">
        <v>7</v>
      </c>
      <c r="E45" s="72" t="s">
        <v>406</v>
      </c>
      <c r="F45" s="72" t="s">
        <v>406</v>
      </c>
      <c r="G45" s="36" t="s">
        <v>7</v>
      </c>
      <c r="H45" s="56" t="s">
        <v>7</v>
      </c>
      <c r="I45" s="56" t="s">
        <v>7</v>
      </c>
      <c r="J45" s="74" t="s">
        <v>406</v>
      </c>
    </row>
    <row r="46" spans="1:10" s="13" customFormat="1" ht="14.25" customHeight="1" x14ac:dyDescent="0.2">
      <c r="A46" s="34" t="s">
        <v>105</v>
      </c>
      <c r="B46" s="21">
        <v>578.67899999999997</v>
      </c>
      <c r="C46" s="21">
        <v>598.40499999999997</v>
      </c>
      <c r="D46" s="21">
        <v>429.69099999999997</v>
      </c>
      <c r="E46" s="71">
        <v>-3.3</v>
      </c>
      <c r="F46" s="71">
        <v>34.700000000000003</v>
      </c>
      <c r="G46" s="35">
        <v>2242.0700000000002</v>
      </c>
      <c r="H46" s="21">
        <v>1791.8589999999999</v>
      </c>
      <c r="I46" s="21">
        <v>450.21100000000001</v>
      </c>
      <c r="J46" s="73">
        <v>25.1</v>
      </c>
    </row>
    <row r="47" spans="1:10" s="13" customFormat="1" ht="14.25" customHeight="1" x14ac:dyDescent="0.2">
      <c r="A47" s="55" t="s">
        <v>108</v>
      </c>
      <c r="B47" s="56">
        <v>363.54300000000001</v>
      </c>
      <c r="C47" s="56">
        <v>400.596</v>
      </c>
      <c r="D47" s="56">
        <v>265.685</v>
      </c>
      <c r="E47" s="72">
        <v>-9.1999999999999993</v>
      </c>
      <c r="F47" s="72">
        <v>36.799999999999997</v>
      </c>
      <c r="G47" s="36">
        <v>1461.8320000000001</v>
      </c>
      <c r="H47" s="56">
        <v>1056.4949999999999</v>
      </c>
      <c r="I47" s="56">
        <v>405.33699999999999</v>
      </c>
      <c r="J47" s="74">
        <v>38.4</v>
      </c>
    </row>
    <row r="48" spans="1:10" s="13" customFormat="1" ht="14.25" customHeight="1" x14ac:dyDescent="0.2">
      <c r="A48" s="60" t="s">
        <v>107</v>
      </c>
      <c r="B48" s="21">
        <v>164.107</v>
      </c>
      <c r="C48" s="21">
        <v>147.27799999999999</v>
      </c>
      <c r="D48" s="21">
        <v>120.675</v>
      </c>
      <c r="E48" s="71">
        <v>11.4</v>
      </c>
      <c r="F48" s="71">
        <v>36</v>
      </c>
      <c r="G48" s="35">
        <v>592.91600000000005</v>
      </c>
      <c r="H48" s="21">
        <v>563.97699999999998</v>
      </c>
      <c r="I48" s="21">
        <v>28.939</v>
      </c>
      <c r="J48" s="73">
        <v>5.0999999999999996</v>
      </c>
    </row>
    <row r="49" spans="1:10" s="13" customFormat="1" ht="14.25" customHeight="1" x14ac:dyDescent="0.2">
      <c r="A49" s="55" t="s">
        <v>106</v>
      </c>
      <c r="B49" s="21">
        <v>47.418999999999997</v>
      </c>
      <c r="C49" s="21">
        <v>47.066000000000003</v>
      </c>
      <c r="D49" s="21">
        <v>40.213000000000001</v>
      </c>
      <c r="E49" s="71">
        <v>0.8</v>
      </c>
      <c r="F49" s="71">
        <v>17.899999999999999</v>
      </c>
      <c r="G49" s="35">
        <v>174.63399999999999</v>
      </c>
      <c r="H49" s="21">
        <v>155.24600000000001</v>
      </c>
      <c r="I49" s="21">
        <v>19.388000000000002</v>
      </c>
      <c r="J49" s="73">
        <v>12.5</v>
      </c>
    </row>
    <row r="50" spans="1:10" s="13" customFormat="1" ht="14.25" customHeight="1" x14ac:dyDescent="0.2">
      <c r="A50" s="55" t="s">
        <v>110</v>
      </c>
      <c r="B50" s="56">
        <v>3.61</v>
      </c>
      <c r="C50" s="56">
        <v>3.4649999999999999</v>
      </c>
      <c r="D50" s="56">
        <v>3.1179999999999999</v>
      </c>
      <c r="E50" s="72">
        <v>4.2</v>
      </c>
      <c r="F50" s="72">
        <v>15.8</v>
      </c>
      <c r="G50" s="36">
        <v>12.688000000000001</v>
      </c>
      <c r="H50" s="56">
        <v>16.140999999999998</v>
      </c>
      <c r="I50" s="56">
        <v>-3.4529999999999998</v>
      </c>
      <c r="J50" s="74">
        <v>-21.4</v>
      </c>
    </row>
    <row r="51" spans="1:10" s="13" customFormat="1" ht="14.25" customHeight="1" x14ac:dyDescent="0.2">
      <c r="A51" s="34" t="s">
        <v>109</v>
      </c>
      <c r="B51" s="21" t="s">
        <v>7</v>
      </c>
      <c r="C51" s="21" t="s">
        <v>7</v>
      </c>
      <c r="D51" s="21" t="s">
        <v>7</v>
      </c>
      <c r="E51" s="71" t="s">
        <v>406</v>
      </c>
      <c r="F51" s="71" t="s">
        <v>406</v>
      </c>
      <c r="G51" s="35" t="s">
        <v>7</v>
      </c>
      <c r="H51" s="21" t="s">
        <v>7</v>
      </c>
      <c r="I51" s="21" t="s">
        <v>7</v>
      </c>
      <c r="J51" s="73" t="s">
        <v>406</v>
      </c>
    </row>
    <row r="52" spans="1:10" s="13" customFormat="1" ht="14.25" customHeight="1" x14ac:dyDescent="0.2">
      <c r="A52" s="20" t="s">
        <v>34</v>
      </c>
      <c r="B52" s="56">
        <v>2223.7339999999999</v>
      </c>
      <c r="C52" s="56">
        <v>2385.7710000000002</v>
      </c>
      <c r="D52" s="56">
        <v>2304.8110000000001</v>
      </c>
      <c r="E52" s="72">
        <v>-6.8</v>
      </c>
      <c r="F52" s="72">
        <v>-3.5</v>
      </c>
      <c r="G52" s="56">
        <v>8911.2129999999997</v>
      </c>
      <c r="H52" s="56">
        <v>9240.1460000000006</v>
      </c>
      <c r="I52" s="56">
        <v>-328.93299999999999</v>
      </c>
      <c r="J52" s="74">
        <v>-3.6</v>
      </c>
    </row>
    <row r="53" spans="1:10" s="13" customFormat="1" ht="18.75" customHeight="1" x14ac:dyDescent="0.2">
      <c r="A53" s="130"/>
      <c r="B53" s="63" t="s">
        <v>33</v>
      </c>
    </row>
    <row r="54" spans="1:10" s="13" customFormat="1" ht="14.25" customHeight="1" x14ac:dyDescent="0.2">
      <c r="A54" s="17" t="s">
        <v>10</v>
      </c>
      <c r="B54" s="21">
        <v>10226.1</v>
      </c>
      <c r="C54" s="21">
        <v>10626.147999999999</v>
      </c>
      <c r="D54" s="21">
        <v>10303.892</v>
      </c>
      <c r="E54" s="71">
        <v>-3.8</v>
      </c>
      <c r="F54" s="71">
        <v>-0.8</v>
      </c>
      <c r="G54" s="35">
        <v>40863.336000000003</v>
      </c>
      <c r="H54" s="21">
        <v>40880.324999999997</v>
      </c>
      <c r="I54" s="21">
        <v>-16.989000000000001</v>
      </c>
      <c r="J54" s="73">
        <v>0</v>
      </c>
    </row>
    <row r="55" spans="1:10" s="13" customFormat="1" ht="14.25" customHeight="1" x14ac:dyDescent="0.2">
      <c r="A55" s="34" t="s">
        <v>96</v>
      </c>
      <c r="B55" s="21">
        <v>1991.202</v>
      </c>
      <c r="C55" s="21">
        <v>2090.3470000000002</v>
      </c>
      <c r="D55" s="21">
        <v>2544.8090000000002</v>
      </c>
      <c r="E55" s="71">
        <v>-4.7</v>
      </c>
      <c r="F55" s="71">
        <v>-21.8</v>
      </c>
      <c r="G55" s="35">
        <v>8626.57</v>
      </c>
      <c r="H55" s="21">
        <v>10199.664000000001</v>
      </c>
      <c r="I55" s="21">
        <v>-1573.0940000000001</v>
      </c>
      <c r="J55" s="73">
        <v>-15.4</v>
      </c>
    </row>
    <row r="56" spans="1:10" s="13" customFormat="1" ht="14.25" customHeight="1" x14ac:dyDescent="0.2">
      <c r="A56" s="55" t="s">
        <v>97</v>
      </c>
      <c r="B56" s="56">
        <v>683.952</v>
      </c>
      <c r="C56" s="56">
        <v>650.08000000000004</v>
      </c>
      <c r="D56" s="56">
        <v>797.33500000000004</v>
      </c>
      <c r="E56" s="72">
        <v>5.2</v>
      </c>
      <c r="F56" s="72">
        <v>-14.2</v>
      </c>
      <c r="G56" s="36">
        <v>2754.2269999999999</v>
      </c>
      <c r="H56" s="56">
        <v>3194.1089999999999</v>
      </c>
      <c r="I56" s="56">
        <v>-439.88200000000001</v>
      </c>
      <c r="J56" s="74">
        <v>-13.8</v>
      </c>
    </row>
    <row r="57" spans="1:10" s="13" customFormat="1" ht="14.25" customHeight="1" x14ac:dyDescent="0.2">
      <c r="A57" s="55" t="s">
        <v>98</v>
      </c>
      <c r="B57" s="56">
        <v>1307.25</v>
      </c>
      <c r="C57" s="56">
        <v>1440.2670000000001</v>
      </c>
      <c r="D57" s="56">
        <v>1747.4739999999999</v>
      </c>
      <c r="E57" s="72">
        <v>-9.1999999999999993</v>
      </c>
      <c r="F57" s="72">
        <v>-25.2</v>
      </c>
      <c r="G57" s="36">
        <v>5872.3429999999998</v>
      </c>
      <c r="H57" s="56">
        <v>7005.5550000000003</v>
      </c>
      <c r="I57" s="56">
        <v>-1133.212</v>
      </c>
      <c r="J57" s="74">
        <v>-16.2</v>
      </c>
    </row>
    <row r="58" spans="1:10" s="13" customFormat="1" ht="14.25" customHeight="1" x14ac:dyDescent="0.2">
      <c r="A58" s="34" t="s">
        <v>99</v>
      </c>
      <c r="B58" s="21">
        <v>1112.325</v>
      </c>
      <c r="C58" s="21">
        <v>1230.567</v>
      </c>
      <c r="D58" s="21">
        <v>1065.6759999999999</v>
      </c>
      <c r="E58" s="71">
        <v>-9.6</v>
      </c>
      <c r="F58" s="71">
        <v>4.4000000000000004</v>
      </c>
      <c r="G58" s="35">
        <v>4459.0910000000003</v>
      </c>
      <c r="H58" s="21">
        <v>4036.9789999999998</v>
      </c>
      <c r="I58" s="21">
        <v>422.11200000000002</v>
      </c>
      <c r="J58" s="73">
        <v>10.5</v>
      </c>
    </row>
    <row r="59" spans="1:10" s="13" customFormat="1" ht="14.25" customHeight="1" x14ac:dyDescent="0.2">
      <c r="A59" s="34" t="s">
        <v>100</v>
      </c>
      <c r="B59" s="21">
        <v>5796.2709999999997</v>
      </c>
      <c r="C59" s="21">
        <v>5987.0820000000003</v>
      </c>
      <c r="D59" s="21">
        <v>5563.0969999999998</v>
      </c>
      <c r="E59" s="71">
        <v>-3.2</v>
      </c>
      <c r="F59" s="71">
        <v>4.2</v>
      </c>
      <c r="G59" s="35">
        <v>22535.144</v>
      </c>
      <c r="H59" s="21">
        <v>22036.030999999999</v>
      </c>
      <c r="I59" s="21">
        <v>499.113</v>
      </c>
      <c r="J59" s="73">
        <v>2.2999999999999998</v>
      </c>
    </row>
    <row r="60" spans="1:10" s="13" customFormat="1" ht="14.25" customHeight="1" x14ac:dyDescent="0.2">
      <c r="A60" s="55" t="s">
        <v>101</v>
      </c>
      <c r="B60" s="56">
        <v>1870.722</v>
      </c>
      <c r="C60" s="56">
        <v>1881.9290000000001</v>
      </c>
      <c r="D60" s="56">
        <v>1786.614</v>
      </c>
      <c r="E60" s="72">
        <v>-0.6</v>
      </c>
      <c r="F60" s="72">
        <v>4.7</v>
      </c>
      <c r="G60" s="36">
        <v>7283.0879999999997</v>
      </c>
      <c r="H60" s="56">
        <v>6959.1049999999996</v>
      </c>
      <c r="I60" s="56">
        <v>323.983</v>
      </c>
      <c r="J60" s="74">
        <v>4.7</v>
      </c>
    </row>
    <row r="61" spans="1:10" s="13" customFormat="1" ht="14.25" customHeight="1" x14ac:dyDescent="0.2">
      <c r="A61" s="55" t="s">
        <v>113</v>
      </c>
      <c r="B61" s="56">
        <v>10.637</v>
      </c>
      <c r="C61" s="56">
        <v>10.773999999999999</v>
      </c>
      <c r="D61" s="56">
        <v>10.035</v>
      </c>
      <c r="E61" s="72">
        <v>-1.3</v>
      </c>
      <c r="F61" s="72">
        <v>6</v>
      </c>
      <c r="G61" s="36">
        <v>44.948</v>
      </c>
      <c r="H61" s="56">
        <v>49.026000000000003</v>
      </c>
      <c r="I61" s="56">
        <v>-4.0780000000000003</v>
      </c>
      <c r="J61" s="74">
        <v>-8.3000000000000007</v>
      </c>
    </row>
    <row r="62" spans="1:10" s="13" customFormat="1" ht="14.25" customHeight="1" x14ac:dyDescent="0.2">
      <c r="A62" s="55" t="s">
        <v>102</v>
      </c>
      <c r="B62" s="56">
        <v>3894.846</v>
      </c>
      <c r="C62" s="56">
        <v>4080.3389999999999</v>
      </c>
      <c r="D62" s="56">
        <v>3741.1610000000001</v>
      </c>
      <c r="E62" s="72">
        <v>-4.5</v>
      </c>
      <c r="F62" s="72">
        <v>4.0999999999999996</v>
      </c>
      <c r="G62" s="36">
        <v>15125.054</v>
      </c>
      <c r="H62" s="56">
        <v>14899.27</v>
      </c>
      <c r="I62" s="56">
        <v>225.78399999999999</v>
      </c>
      <c r="J62" s="74">
        <v>1.5</v>
      </c>
    </row>
    <row r="63" spans="1:10" s="13" customFormat="1" ht="14.25" customHeight="1" x14ac:dyDescent="0.2">
      <c r="A63" s="55" t="s">
        <v>112</v>
      </c>
      <c r="B63" s="56">
        <v>20.065999999999999</v>
      </c>
      <c r="C63" s="56">
        <v>14.04</v>
      </c>
      <c r="D63" s="56">
        <v>25.286999999999999</v>
      </c>
      <c r="E63" s="72">
        <v>42.9</v>
      </c>
      <c r="F63" s="72">
        <v>-20.6</v>
      </c>
      <c r="G63" s="36">
        <v>82.054000000000002</v>
      </c>
      <c r="H63" s="56">
        <v>128.63</v>
      </c>
      <c r="I63" s="56">
        <v>-46.576000000000001</v>
      </c>
      <c r="J63" s="74">
        <v>-36.200000000000003</v>
      </c>
    </row>
    <row r="64" spans="1:10" s="13" customFormat="1" ht="14.25" customHeight="1" x14ac:dyDescent="0.2">
      <c r="A64" s="34" t="s">
        <v>103</v>
      </c>
      <c r="B64" s="21">
        <v>850.57299999999998</v>
      </c>
      <c r="C64" s="21">
        <v>839.553</v>
      </c>
      <c r="D64" s="21">
        <v>783.14499999999998</v>
      </c>
      <c r="E64" s="71">
        <v>1.3</v>
      </c>
      <c r="F64" s="71">
        <v>8.6</v>
      </c>
      <c r="G64" s="35">
        <v>3460.645</v>
      </c>
      <c r="H64" s="21">
        <v>3261.123</v>
      </c>
      <c r="I64" s="21">
        <v>199.52199999999999</v>
      </c>
      <c r="J64" s="73">
        <v>6.1</v>
      </c>
    </row>
    <row r="65" spans="1:10" s="13" customFormat="1" ht="14.25" customHeight="1" x14ac:dyDescent="0.2">
      <c r="A65" s="55" t="s">
        <v>104</v>
      </c>
      <c r="B65" s="56">
        <v>838.11</v>
      </c>
      <c r="C65" s="56">
        <v>828.26</v>
      </c>
      <c r="D65" s="56">
        <v>767.16899999999998</v>
      </c>
      <c r="E65" s="72">
        <v>1.2</v>
      </c>
      <c r="F65" s="72">
        <v>9.1999999999999993</v>
      </c>
      <c r="G65" s="36">
        <v>3424.172</v>
      </c>
      <c r="H65" s="56">
        <v>3219.797</v>
      </c>
      <c r="I65" s="56">
        <v>204.375</v>
      </c>
      <c r="J65" s="74">
        <v>6.3</v>
      </c>
    </row>
    <row r="66" spans="1:10" s="13" customFormat="1" ht="14.25" customHeight="1" x14ac:dyDescent="0.2">
      <c r="A66" s="55" t="s">
        <v>114</v>
      </c>
      <c r="B66" s="56">
        <v>12.462999999999999</v>
      </c>
      <c r="C66" s="56">
        <v>11.292999999999999</v>
      </c>
      <c r="D66" s="56">
        <v>15.976000000000001</v>
      </c>
      <c r="E66" s="72">
        <v>10.4</v>
      </c>
      <c r="F66" s="72">
        <v>-22</v>
      </c>
      <c r="G66" s="36">
        <v>36.472999999999999</v>
      </c>
      <c r="H66" s="56">
        <v>41.326000000000001</v>
      </c>
      <c r="I66" s="56">
        <v>-4.8529999999999998</v>
      </c>
      <c r="J66" s="74">
        <v>-11.7</v>
      </c>
    </row>
    <row r="67" spans="1:10" s="13" customFormat="1" ht="14.25" customHeight="1" x14ac:dyDescent="0.2">
      <c r="A67" s="55" t="s">
        <v>111</v>
      </c>
      <c r="B67" s="56" t="s">
        <v>7</v>
      </c>
      <c r="C67" s="56" t="s">
        <v>7</v>
      </c>
      <c r="D67" s="56" t="s">
        <v>7</v>
      </c>
      <c r="E67" s="72" t="s">
        <v>406</v>
      </c>
      <c r="F67" s="72" t="s">
        <v>406</v>
      </c>
      <c r="G67" s="36" t="s">
        <v>7</v>
      </c>
      <c r="H67" s="56" t="s">
        <v>7</v>
      </c>
      <c r="I67" s="56" t="s">
        <v>7</v>
      </c>
      <c r="J67" s="74" t="s">
        <v>406</v>
      </c>
    </row>
    <row r="68" spans="1:10" s="13" customFormat="1" ht="14.25" customHeight="1" x14ac:dyDescent="0.2">
      <c r="A68" s="34" t="s">
        <v>105</v>
      </c>
      <c r="B68" s="21">
        <v>475.72899999999998</v>
      </c>
      <c r="C68" s="21">
        <v>478.59899999999999</v>
      </c>
      <c r="D68" s="21">
        <v>347.16500000000002</v>
      </c>
      <c r="E68" s="71">
        <v>-0.6</v>
      </c>
      <c r="F68" s="71">
        <v>37</v>
      </c>
      <c r="G68" s="35">
        <v>1781.886</v>
      </c>
      <c r="H68" s="21">
        <v>1346.528</v>
      </c>
      <c r="I68" s="21">
        <v>435.358</v>
      </c>
      <c r="J68" s="73">
        <v>32.299999999999997</v>
      </c>
    </row>
    <row r="69" spans="1:10" s="13" customFormat="1" ht="14.25" customHeight="1" x14ac:dyDescent="0.2">
      <c r="A69" s="55" t="s">
        <v>108</v>
      </c>
      <c r="B69" s="56">
        <v>373.50799999999998</v>
      </c>
      <c r="C69" s="56">
        <v>398.49900000000002</v>
      </c>
      <c r="D69" s="56">
        <v>275.95600000000002</v>
      </c>
      <c r="E69" s="72">
        <v>-6.3</v>
      </c>
      <c r="F69" s="72">
        <v>35.4</v>
      </c>
      <c r="G69" s="36">
        <v>1435.4469999999999</v>
      </c>
      <c r="H69" s="56">
        <v>1053.395</v>
      </c>
      <c r="I69" s="56">
        <v>382.05200000000002</v>
      </c>
      <c r="J69" s="74">
        <v>36.299999999999997</v>
      </c>
    </row>
    <row r="70" spans="1:10" s="13" customFormat="1" ht="14.25" customHeight="1" x14ac:dyDescent="0.2">
      <c r="A70" s="60" t="s">
        <v>107</v>
      </c>
      <c r="B70" s="21">
        <v>69.471000000000004</v>
      </c>
      <c r="C70" s="21">
        <v>56.645000000000003</v>
      </c>
      <c r="D70" s="21">
        <v>45.304000000000002</v>
      </c>
      <c r="E70" s="71">
        <v>22.6</v>
      </c>
      <c r="F70" s="71">
        <v>53.3</v>
      </c>
      <c r="G70" s="35">
        <v>247.56800000000001</v>
      </c>
      <c r="H70" s="21">
        <v>201.95699999999999</v>
      </c>
      <c r="I70" s="21">
        <v>45.610999999999997</v>
      </c>
      <c r="J70" s="73">
        <v>22.6</v>
      </c>
    </row>
    <row r="71" spans="1:10" s="13" customFormat="1" ht="14.25" customHeight="1" x14ac:dyDescent="0.2">
      <c r="A71" s="55" t="s">
        <v>106</v>
      </c>
      <c r="B71" s="21">
        <v>30.082999999999998</v>
      </c>
      <c r="C71" s="21">
        <v>20.745000000000001</v>
      </c>
      <c r="D71" s="21">
        <v>22.41</v>
      </c>
      <c r="E71" s="71">
        <v>45</v>
      </c>
      <c r="F71" s="71">
        <v>34.200000000000003</v>
      </c>
      <c r="G71" s="35">
        <v>90.685000000000002</v>
      </c>
      <c r="H71" s="21">
        <v>77.668999999999997</v>
      </c>
      <c r="I71" s="21">
        <v>13.016</v>
      </c>
      <c r="J71" s="73">
        <v>16.8</v>
      </c>
    </row>
    <row r="72" spans="1:10" s="13" customFormat="1" ht="14.25" customHeight="1" x14ac:dyDescent="0.2">
      <c r="A72" s="55" t="s">
        <v>110</v>
      </c>
      <c r="B72" s="56">
        <v>2.6669999999999998</v>
      </c>
      <c r="C72" s="56">
        <v>2.71</v>
      </c>
      <c r="D72" s="56">
        <v>3.4950000000000001</v>
      </c>
      <c r="E72" s="72">
        <v>-1.6</v>
      </c>
      <c r="F72" s="72">
        <v>-23.7</v>
      </c>
      <c r="G72" s="36">
        <v>8.1859999999999999</v>
      </c>
      <c r="H72" s="56">
        <v>13.507</v>
      </c>
      <c r="I72" s="56">
        <v>-5.3209999999999997</v>
      </c>
      <c r="J72" s="74">
        <v>-39.4</v>
      </c>
    </row>
    <row r="73" spans="1:10" s="13" customFormat="1" ht="14.25" customHeight="1" x14ac:dyDescent="0.2">
      <c r="A73" s="34" t="s">
        <v>109</v>
      </c>
      <c r="B73" s="21" t="s">
        <v>7</v>
      </c>
      <c r="C73" s="21" t="s">
        <v>7</v>
      </c>
      <c r="D73" s="21" t="s">
        <v>7</v>
      </c>
      <c r="E73" s="71" t="s">
        <v>406</v>
      </c>
      <c r="F73" s="71" t="s">
        <v>406</v>
      </c>
      <c r="G73" s="35" t="s">
        <v>7</v>
      </c>
      <c r="H73" s="21" t="s">
        <v>7</v>
      </c>
      <c r="I73" s="21" t="s">
        <v>7</v>
      </c>
      <c r="J73" s="73" t="s">
        <v>406</v>
      </c>
    </row>
    <row r="74" spans="1:10" s="13" customFormat="1" ht="14.25" customHeight="1" x14ac:dyDescent="0.2">
      <c r="A74" s="20" t="s">
        <v>34</v>
      </c>
      <c r="B74" s="56">
        <v>2323.3359999999998</v>
      </c>
      <c r="C74" s="56">
        <v>2433.79</v>
      </c>
      <c r="D74" s="56">
        <v>2353.9850000000001</v>
      </c>
      <c r="E74" s="72">
        <v>-4.5</v>
      </c>
      <c r="F74" s="72">
        <v>-1.3</v>
      </c>
      <c r="G74" s="56">
        <v>9117.8040000000001</v>
      </c>
      <c r="H74" s="56">
        <v>9289.0930000000008</v>
      </c>
      <c r="I74" s="56">
        <v>-171.28899999999999</v>
      </c>
      <c r="J74" s="74">
        <v>-1.8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A76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332</v>
      </c>
      <c r="F3" s="5"/>
      <c r="H3" s="5"/>
    </row>
    <row r="4" spans="1:10" ht="35.25" customHeight="1" x14ac:dyDescent="0.2">
      <c r="A4" s="52" t="s">
        <v>323</v>
      </c>
    </row>
    <row r="5" spans="1:10" s="10" customFormat="1" ht="18" customHeight="1" x14ac:dyDescent="0.2">
      <c r="A5" s="139" t="s">
        <v>92</v>
      </c>
      <c r="B5" s="148" t="s">
        <v>10</v>
      </c>
      <c r="C5" s="148" t="s">
        <v>325</v>
      </c>
      <c r="D5" s="148" t="s">
        <v>326</v>
      </c>
      <c r="E5" s="148" t="s">
        <v>327</v>
      </c>
      <c r="F5" s="148" t="s">
        <v>328</v>
      </c>
      <c r="G5" s="148" t="s">
        <v>329</v>
      </c>
      <c r="H5" s="148" t="s">
        <v>330</v>
      </c>
      <c r="I5" s="151" t="s">
        <v>324</v>
      </c>
    </row>
    <row r="6" spans="1:10" s="10" customFormat="1" ht="30" customHeight="1" x14ac:dyDescent="0.2">
      <c r="A6" s="140"/>
      <c r="B6" s="149"/>
      <c r="C6" s="149"/>
      <c r="D6" s="149"/>
      <c r="E6" s="149"/>
      <c r="F6" s="149"/>
      <c r="G6" s="149"/>
      <c r="H6" s="149"/>
      <c r="I6" s="152"/>
    </row>
    <row r="7" spans="1:10" s="10" customFormat="1" ht="18" customHeight="1" x14ac:dyDescent="0.2">
      <c r="A7" s="140"/>
      <c r="B7" s="150"/>
      <c r="C7" s="150"/>
      <c r="D7" s="150"/>
      <c r="E7" s="150"/>
      <c r="F7" s="150"/>
      <c r="G7" s="150"/>
      <c r="H7" s="150"/>
      <c r="I7" s="15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24336.932999999997</v>
      </c>
      <c r="C9" s="21">
        <v>6662.1</v>
      </c>
      <c r="D9" s="21">
        <v>3583.944</v>
      </c>
      <c r="E9" s="21">
        <v>3692.239</v>
      </c>
      <c r="F9" s="21">
        <v>1140.348</v>
      </c>
      <c r="G9" s="21">
        <v>2389.9169999999999</v>
      </c>
      <c r="H9" s="21">
        <v>321.78800000000001</v>
      </c>
      <c r="I9" s="21">
        <v>6546.5969999999998</v>
      </c>
      <c r="J9" s="73"/>
    </row>
    <row r="10" spans="1:10" s="13" customFormat="1" ht="14.25" customHeight="1" x14ac:dyDescent="0.2">
      <c r="A10" s="59" t="s">
        <v>365</v>
      </c>
      <c r="B10" s="56">
        <v>674.30300000000011</v>
      </c>
      <c r="C10" s="56">
        <v>62.542000000000002</v>
      </c>
      <c r="D10" s="56">
        <v>74.611000000000004</v>
      </c>
      <c r="E10" s="56">
        <v>136.78399999999999</v>
      </c>
      <c r="F10" s="56">
        <v>9.0830000000000002</v>
      </c>
      <c r="G10" s="56">
        <v>283.81400000000002</v>
      </c>
      <c r="H10" s="56">
        <v>5.0650000000000004</v>
      </c>
      <c r="I10" s="56">
        <v>102.404</v>
      </c>
      <c r="J10" s="74"/>
    </row>
    <row r="11" spans="1:10" s="13" customFormat="1" ht="14.25" customHeight="1" x14ac:dyDescent="0.2">
      <c r="A11" s="55" t="s">
        <v>40</v>
      </c>
      <c r="B11" s="56" t="s">
        <v>7</v>
      </c>
      <c r="C11" s="56" t="s">
        <v>7</v>
      </c>
      <c r="D11" s="56" t="s">
        <v>7</v>
      </c>
      <c r="E11" s="56" t="s">
        <v>7</v>
      </c>
      <c r="F11" s="56" t="s">
        <v>7</v>
      </c>
      <c r="G11" s="56" t="s">
        <v>7</v>
      </c>
      <c r="H11" s="56" t="s">
        <v>7</v>
      </c>
      <c r="I11" s="56" t="s">
        <v>7</v>
      </c>
      <c r="J11" s="74"/>
    </row>
    <row r="12" spans="1:10" s="13" customFormat="1" ht="14.25" customHeight="1" x14ac:dyDescent="0.2">
      <c r="A12" s="61" t="s">
        <v>66</v>
      </c>
      <c r="B12" s="56" t="s">
        <v>7</v>
      </c>
      <c r="C12" s="56" t="s">
        <v>7</v>
      </c>
      <c r="D12" s="56" t="s">
        <v>7</v>
      </c>
      <c r="E12" s="56" t="s">
        <v>7</v>
      </c>
      <c r="F12" s="56" t="s">
        <v>7</v>
      </c>
      <c r="G12" s="56" t="s">
        <v>7</v>
      </c>
      <c r="H12" s="56" t="s">
        <v>7</v>
      </c>
      <c r="I12" s="56" t="s">
        <v>7</v>
      </c>
      <c r="J12" s="74"/>
    </row>
    <row r="13" spans="1:10" s="13" customFormat="1" ht="14.25" customHeight="1" x14ac:dyDescent="0.2">
      <c r="A13" s="55" t="s">
        <v>65</v>
      </c>
      <c r="B13" s="56">
        <v>92.693000000000012</v>
      </c>
      <c r="C13" s="56">
        <v>5.0970000000000004</v>
      </c>
      <c r="D13" s="56">
        <v>1.8440000000000001</v>
      </c>
      <c r="E13" s="56">
        <v>24.277000000000001</v>
      </c>
      <c r="F13" s="56" t="s">
        <v>7</v>
      </c>
      <c r="G13" s="56">
        <v>3.34</v>
      </c>
      <c r="H13" s="56" t="s">
        <v>7</v>
      </c>
      <c r="I13" s="56">
        <v>58.134999999999998</v>
      </c>
      <c r="J13" s="74"/>
    </row>
    <row r="14" spans="1:10" s="13" customFormat="1" ht="14.25" customHeight="1" x14ac:dyDescent="0.2">
      <c r="A14" s="55" t="s">
        <v>41</v>
      </c>
      <c r="B14" s="56">
        <v>55.965000000000003</v>
      </c>
      <c r="C14" s="56">
        <v>3.61</v>
      </c>
      <c r="D14" s="56">
        <v>15.082000000000001</v>
      </c>
      <c r="E14" s="56">
        <v>28.648</v>
      </c>
      <c r="F14" s="56">
        <v>2.02</v>
      </c>
      <c r="G14" s="56">
        <v>5.3330000000000002</v>
      </c>
      <c r="H14" s="56">
        <v>0.84599999999999997</v>
      </c>
      <c r="I14" s="56">
        <v>0.42599999999999999</v>
      </c>
      <c r="J14" s="74"/>
    </row>
    <row r="15" spans="1:10" s="13" customFormat="1" ht="14.25" customHeight="1" x14ac:dyDescent="0.2">
      <c r="A15" s="55" t="s">
        <v>42</v>
      </c>
      <c r="B15" s="56">
        <v>62.164999999999999</v>
      </c>
      <c r="C15" s="56">
        <v>4.6379999999999999</v>
      </c>
      <c r="D15" s="56">
        <v>11.432</v>
      </c>
      <c r="E15" s="56">
        <v>32.456000000000003</v>
      </c>
      <c r="F15" s="56">
        <v>1.0860000000000001</v>
      </c>
      <c r="G15" s="56">
        <v>8.468</v>
      </c>
      <c r="H15" s="56" t="s">
        <v>7</v>
      </c>
      <c r="I15" s="56">
        <v>4.085</v>
      </c>
      <c r="J15" s="74"/>
    </row>
    <row r="16" spans="1:10" s="13" customFormat="1" ht="14.25" customHeight="1" x14ac:dyDescent="0.2">
      <c r="A16" s="55" t="s">
        <v>43</v>
      </c>
      <c r="B16" s="56">
        <v>355.74899999999997</v>
      </c>
      <c r="C16" s="56">
        <v>30.465</v>
      </c>
      <c r="D16" s="56">
        <v>10.178000000000001</v>
      </c>
      <c r="E16" s="56">
        <v>17.03</v>
      </c>
      <c r="F16" s="56">
        <v>3.9889999999999999</v>
      </c>
      <c r="G16" s="56">
        <v>266.15499999999997</v>
      </c>
      <c r="H16" s="56">
        <v>0.51200000000000001</v>
      </c>
      <c r="I16" s="56">
        <v>27.42</v>
      </c>
      <c r="J16" s="74"/>
    </row>
    <row r="17" spans="1:10" s="13" customFormat="1" ht="14.25" customHeight="1" x14ac:dyDescent="0.2">
      <c r="A17" s="55" t="s">
        <v>44</v>
      </c>
      <c r="B17" s="56">
        <v>107.73099999999999</v>
      </c>
      <c r="C17" s="56">
        <v>18.731999999999999</v>
      </c>
      <c r="D17" s="56">
        <v>36.075000000000003</v>
      </c>
      <c r="E17" s="56">
        <v>34.372999999999998</v>
      </c>
      <c r="F17" s="56">
        <v>1.988</v>
      </c>
      <c r="G17" s="56">
        <v>0.51800000000000002</v>
      </c>
      <c r="H17" s="56">
        <v>3.7069999999999999</v>
      </c>
      <c r="I17" s="56">
        <v>12.337999999999999</v>
      </c>
      <c r="J17" s="74"/>
    </row>
    <row r="18" spans="1:10" s="13" customFormat="1" ht="14.25" customHeight="1" x14ac:dyDescent="0.2">
      <c r="A18" s="59" t="s">
        <v>366</v>
      </c>
      <c r="B18" s="56">
        <v>23662.63</v>
      </c>
      <c r="C18" s="56">
        <v>6599.558</v>
      </c>
      <c r="D18" s="56">
        <v>3509.3330000000001</v>
      </c>
      <c r="E18" s="56">
        <v>3555.4549999999999</v>
      </c>
      <c r="F18" s="56">
        <v>1131.2650000000001</v>
      </c>
      <c r="G18" s="56">
        <v>2106.1030000000001</v>
      </c>
      <c r="H18" s="56">
        <v>316.72300000000001</v>
      </c>
      <c r="I18" s="56">
        <v>6444.1930000000002</v>
      </c>
      <c r="J18" s="74"/>
    </row>
    <row r="19" spans="1:10" s="13" customFormat="1" ht="18.75" customHeight="1" x14ac:dyDescent="0.2">
      <c r="A19" s="130"/>
      <c r="B19" s="63" t="s">
        <v>333</v>
      </c>
    </row>
    <row r="20" spans="1:10" s="13" customFormat="1" ht="14.25" customHeight="1" x14ac:dyDescent="0.2">
      <c r="A20" s="17" t="s">
        <v>54</v>
      </c>
      <c r="B20" s="21">
        <v>14316.953</v>
      </c>
      <c r="C20" s="21">
        <v>4130.6660000000002</v>
      </c>
      <c r="D20" s="21">
        <v>1634.741</v>
      </c>
      <c r="E20" s="21">
        <v>2479.471</v>
      </c>
      <c r="F20" s="21">
        <v>536.01599999999996</v>
      </c>
      <c r="G20" s="21">
        <v>1165.9970000000001</v>
      </c>
      <c r="H20" s="21">
        <v>224.84</v>
      </c>
      <c r="I20" s="21">
        <v>4145.2219999999998</v>
      </c>
      <c r="J20" s="73"/>
    </row>
    <row r="21" spans="1:10" s="13" customFormat="1" ht="14.25" customHeight="1" x14ac:dyDescent="0.2">
      <c r="A21" s="59" t="s">
        <v>55</v>
      </c>
      <c r="B21" s="56">
        <v>9846.1489999999994</v>
      </c>
      <c r="C21" s="56">
        <v>1558.172</v>
      </c>
      <c r="D21" s="56">
        <v>1396.356</v>
      </c>
      <c r="E21" s="56">
        <v>1793.385</v>
      </c>
      <c r="F21" s="56">
        <v>405.98</v>
      </c>
      <c r="G21" s="56">
        <v>987.95299999999997</v>
      </c>
      <c r="H21" s="56">
        <v>127.67400000000001</v>
      </c>
      <c r="I21" s="56">
        <v>3576.6289999999999</v>
      </c>
      <c r="J21" s="74"/>
    </row>
    <row r="22" spans="1:10" s="13" customFormat="1" ht="14.25" customHeight="1" x14ac:dyDescent="0.2">
      <c r="A22" s="60" t="s">
        <v>37</v>
      </c>
      <c r="B22" s="56"/>
      <c r="C22" s="56"/>
      <c r="D22" s="56"/>
      <c r="E22" s="56"/>
      <c r="F22" s="56"/>
      <c r="G22" s="56"/>
      <c r="H22" s="56"/>
      <c r="I22" s="56"/>
      <c r="J22" s="74"/>
    </row>
    <row r="23" spans="1:10" s="13" customFormat="1" ht="14.25" customHeight="1" x14ac:dyDescent="0.2">
      <c r="A23" s="55" t="s">
        <v>524</v>
      </c>
      <c r="B23" s="56">
        <v>2019.1519999999998</v>
      </c>
      <c r="C23" s="56">
        <v>111.703</v>
      </c>
      <c r="D23" s="56">
        <v>326.88499999999999</v>
      </c>
      <c r="E23" s="56">
        <v>217.73099999999999</v>
      </c>
      <c r="F23" s="56">
        <v>52.015000000000001</v>
      </c>
      <c r="G23" s="56">
        <v>116.607</v>
      </c>
      <c r="H23" s="56">
        <v>26.245000000000001</v>
      </c>
      <c r="I23" s="56">
        <v>1167.9659999999999</v>
      </c>
      <c r="J23" s="74"/>
    </row>
    <row r="24" spans="1:10" s="13" customFormat="1" ht="14.25" customHeight="1" x14ac:dyDescent="0.2">
      <c r="A24" s="55" t="s">
        <v>526</v>
      </c>
      <c r="B24" s="56">
        <v>1566.5839999999998</v>
      </c>
      <c r="C24" s="56">
        <v>151.11500000000001</v>
      </c>
      <c r="D24" s="56">
        <v>356.58600000000001</v>
      </c>
      <c r="E24" s="56">
        <v>225.27199999999999</v>
      </c>
      <c r="F24" s="56">
        <v>59.088999999999999</v>
      </c>
      <c r="G24" s="56">
        <v>72.488</v>
      </c>
      <c r="H24" s="56">
        <v>10.962999999999999</v>
      </c>
      <c r="I24" s="56">
        <v>691.07100000000003</v>
      </c>
      <c r="J24" s="74"/>
    </row>
    <row r="25" spans="1:10" s="13" customFormat="1" ht="14.25" customHeight="1" x14ac:dyDescent="0.2">
      <c r="A25" s="55" t="s">
        <v>525</v>
      </c>
      <c r="B25" s="56">
        <v>1294.7250000000001</v>
      </c>
      <c r="C25" s="56">
        <v>411.21300000000002</v>
      </c>
      <c r="D25" s="56">
        <v>59.652999999999999</v>
      </c>
      <c r="E25" s="56">
        <v>286.75799999999998</v>
      </c>
      <c r="F25" s="56">
        <v>78.137</v>
      </c>
      <c r="G25" s="56">
        <v>382.61399999999998</v>
      </c>
      <c r="H25" s="56">
        <v>33.045999999999999</v>
      </c>
      <c r="I25" s="56">
        <v>43.304000000000002</v>
      </c>
      <c r="J25" s="74"/>
    </row>
    <row r="26" spans="1:10" s="13" customFormat="1" ht="14.25" customHeight="1" x14ac:dyDescent="0.2">
      <c r="A26" s="55" t="s">
        <v>527</v>
      </c>
      <c r="B26" s="56">
        <v>1109.9839999999999</v>
      </c>
      <c r="C26" s="56">
        <v>78.855000000000004</v>
      </c>
      <c r="D26" s="56">
        <v>118.432</v>
      </c>
      <c r="E26" s="56">
        <v>88.516999999999996</v>
      </c>
      <c r="F26" s="56">
        <v>28.995000000000001</v>
      </c>
      <c r="G26" s="56">
        <v>63.805999999999997</v>
      </c>
      <c r="H26" s="56">
        <v>37.133000000000003</v>
      </c>
      <c r="I26" s="56">
        <v>694.24599999999998</v>
      </c>
      <c r="J26" s="74"/>
    </row>
    <row r="27" spans="1:10" s="13" customFormat="1" ht="14.25" customHeight="1" x14ac:dyDescent="0.2">
      <c r="A27" s="55" t="s">
        <v>528</v>
      </c>
      <c r="B27" s="56">
        <v>558.66500000000008</v>
      </c>
      <c r="C27" s="56">
        <v>43.622</v>
      </c>
      <c r="D27" s="56">
        <v>41.584000000000003</v>
      </c>
      <c r="E27" s="56">
        <v>323.97000000000003</v>
      </c>
      <c r="F27" s="56">
        <v>5.4489999999999998</v>
      </c>
      <c r="G27" s="56">
        <v>70.843999999999994</v>
      </c>
      <c r="H27" s="56">
        <v>0.85699999999999998</v>
      </c>
      <c r="I27" s="56">
        <v>72.338999999999999</v>
      </c>
      <c r="J27" s="74"/>
    </row>
    <row r="28" spans="1:10" s="13" customFormat="1" ht="14.25" customHeight="1" x14ac:dyDescent="0.2">
      <c r="A28" s="55" t="s">
        <v>530</v>
      </c>
      <c r="B28" s="56">
        <v>494.72399999999999</v>
      </c>
      <c r="C28" s="56">
        <v>74.766000000000005</v>
      </c>
      <c r="D28" s="56">
        <v>47.543999999999997</v>
      </c>
      <c r="E28" s="56">
        <v>136.92599999999999</v>
      </c>
      <c r="F28" s="56">
        <v>6.766</v>
      </c>
      <c r="G28" s="56">
        <v>15.856</v>
      </c>
      <c r="H28" s="56">
        <v>2.407</v>
      </c>
      <c r="I28" s="56">
        <v>210.459</v>
      </c>
      <c r="J28" s="74"/>
    </row>
    <row r="29" spans="1:10" s="13" customFormat="1" ht="14.25" customHeight="1" x14ac:dyDescent="0.2">
      <c r="A29" s="55" t="s">
        <v>532</v>
      </c>
      <c r="B29" s="56">
        <v>475.423</v>
      </c>
      <c r="C29" s="56">
        <v>27.984999999999999</v>
      </c>
      <c r="D29" s="56">
        <v>50.710999999999999</v>
      </c>
      <c r="E29" s="56">
        <v>206.79900000000001</v>
      </c>
      <c r="F29" s="56">
        <v>19.602</v>
      </c>
      <c r="G29" s="56">
        <v>108.84</v>
      </c>
      <c r="H29" s="56">
        <v>5.0149999999999997</v>
      </c>
      <c r="I29" s="56">
        <v>56.470999999999997</v>
      </c>
      <c r="J29" s="74"/>
    </row>
    <row r="30" spans="1:10" s="13" customFormat="1" ht="14.25" customHeight="1" x14ac:dyDescent="0.2">
      <c r="A30" s="55" t="s">
        <v>531</v>
      </c>
      <c r="B30" s="56">
        <v>465.11</v>
      </c>
      <c r="C30" s="56">
        <v>71.805000000000007</v>
      </c>
      <c r="D30" s="56">
        <v>83.391999999999996</v>
      </c>
      <c r="E30" s="56">
        <v>40.527000000000001</v>
      </c>
      <c r="F30" s="56">
        <v>21.122</v>
      </c>
      <c r="G30" s="56">
        <v>12.058999999999999</v>
      </c>
      <c r="H30" s="56">
        <v>1.694</v>
      </c>
      <c r="I30" s="56">
        <v>234.511</v>
      </c>
      <c r="J30" s="74"/>
    </row>
    <row r="31" spans="1:10" s="13" customFormat="1" ht="14.25" customHeight="1" x14ac:dyDescent="0.2">
      <c r="A31" s="55" t="s">
        <v>529</v>
      </c>
      <c r="B31" s="56">
        <v>431.40100000000007</v>
      </c>
      <c r="C31" s="56">
        <v>39.706000000000003</v>
      </c>
      <c r="D31" s="56">
        <v>90.912999999999997</v>
      </c>
      <c r="E31" s="56">
        <v>49.494999999999997</v>
      </c>
      <c r="F31" s="56">
        <v>18.686</v>
      </c>
      <c r="G31" s="56">
        <v>32.609000000000002</v>
      </c>
      <c r="H31" s="56">
        <v>4.2220000000000004</v>
      </c>
      <c r="I31" s="56">
        <v>195.77</v>
      </c>
      <c r="J31" s="74"/>
    </row>
    <row r="32" spans="1:10" s="13" customFormat="1" ht="14.25" customHeight="1" x14ac:dyDescent="0.2">
      <c r="A32" s="55" t="s">
        <v>533</v>
      </c>
      <c r="B32" s="56">
        <v>300.82</v>
      </c>
      <c r="C32" s="56">
        <v>142.095</v>
      </c>
      <c r="D32" s="56">
        <v>27.884</v>
      </c>
      <c r="E32" s="56">
        <v>57.71</v>
      </c>
      <c r="F32" s="56">
        <v>45.07</v>
      </c>
      <c r="G32" s="56">
        <v>13.548999999999999</v>
      </c>
      <c r="H32" s="56">
        <v>0.59699999999999998</v>
      </c>
      <c r="I32" s="56">
        <v>13.914999999999999</v>
      </c>
      <c r="J32" s="74"/>
    </row>
    <row r="33" spans="1:10" s="13" customFormat="1" ht="14.25" customHeight="1" x14ac:dyDescent="0.2">
      <c r="A33" s="55" t="s">
        <v>534</v>
      </c>
      <c r="B33" s="56">
        <v>278.41200000000003</v>
      </c>
      <c r="C33" s="56">
        <v>82.468999999999994</v>
      </c>
      <c r="D33" s="56">
        <v>28.254000000000001</v>
      </c>
      <c r="E33" s="56">
        <v>33.784999999999997</v>
      </c>
      <c r="F33" s="56">
        <v>25.738</v>
      </c>
      <c r="G33" s="56">
        <v>34.835000000000001</v>
      </c>
      <c r="H33" s="56">
        <v>0.33</v>
      </c>
      <c r="I33" s="56">
        <v>73.001000000000005</v>
      </c>
      <c r="J33" s="74"/>
    </row>
    <row r="34" spans="1:10" s="13" customFormat="1" ht="14.25" customHeight="1" x14ac:dyDescent="0.2">
      <c r="A34" s="55" t="s">
        <v>536</v>
      </c>
      <c r="B34" s="56">
        <v>221.68999999999997</v>
      </c>
      <c r="C34" s="56">
        <v>148.05099999999999</v>
      </c>
      <c r="D34" s="56">
        <v>21.073</v>
      </c>
      <c r="E34" s="56">
        <v>13.331</v>
      </c>
      <c r="F34" s="56">
        <v>1.4039999999999999</v>
      </c>
      <c r="G34" s="56">
        <v>22.015999999999998</v>
      </c>
      <c r="H34" s="56">
        <v>3.7999999999999999E-2</v>
      </c>
      <c r="I34" s="56">
        <v>15.776999999999999</v>
      </c>
      <c r="J34" s="74"/>
    </row>
    <row r="35" spans="1:10" s="13" customFormat="1" ht="14.25" customHeight="1" x14ac:dyDescent="0.2">
      <c r="A35" s="55" t="s">
        <v>535</v>
      </c>
      <c r="B35" s="56">
        <v>212.31899999999996</v>
      </c>
      <c r="C35" s="56">
        <v>65.555999999999997</v>
      </c>
      <c r="D35" s="56">
        <v>61.613999999999997</v>
      </c>
      <c r="E35" s="56">
        <v>28.43</v>
      </c>
      <c r="F35" s="56">
        <v>2.3969999999999998</v>
      </c>
      <c r="G35" s="56">
        <v>13.849</v>
      </c>
      <c r="H35" s="56">
        <v>1.75</v>
      </c>
      <c r="I35" s="56">
        <v>38.722999999999999</v>
      </c>
      <c r="J35" s="74"/>
    </row>
    <row r="36" spans="1:10" s="13" customFormat="1" ht="14.25" customHeight="1" x14ac:dyDescent="0.2">
      <c r="A36" s="55" t="s">
        <v>555</v>
      </c>
      <c r="B36" s="56">
        <v>160.66399999999999</v>
      </c>
      <c r="C36" s="56">
        <v>90.608999999999995</v>
      </c>
      <c r="D36" s="56">
        <v>26.972999999999999</v>
      </c>
      <c r="E36" s="56">
        <v>9.2460000000000004</v>
      </c>
      <c r="F36" s="56">
        <v>10.656000000000001</v>
      </c>
      <c r="G36" s="56">
        <v>2.0070000000000001</v>
      </c>
      <c r="H36" s="56">
        <v>0.66200000000000003</v>
      </c>
      <c r="I36" s="56">
        <v>20.510999999999999</v>
      </c>
      <c r="J36" s="74"/>
    </row>
    <row r="37" spans="1:10" s="13" customFormat="1" ht="14.25" customHeight="1" x14ac:dyDescent="0.2">
      <c r="A37" s="55" t="s">
        <v>537</v>
      </c>
      <c r="B37" s="56">
        <v>96.374000000000009</v>
      </c>
      <c r="C37" s="56">
        <v>14.288</v>
      </c>
      <c r="D37" s="56">
        <v>13.743</v>
      </c>
      <c r="E37" s="56">
        <v>36.959000000000003</v>
      </c>
      <c r="F37" s="56" t="s">
        <v>7</v>
      </c>
      <c r="G37" s="56">
        <v>19.111000000000001</v>
      </c>
      <c r="H37" s="56" t="s">
        <v>7</v>
      </c>
      <c r="I37" s="56">
        <v>12.273</v>
      </c>
      <c r="J37" s="74"/>
    </row>
    <row r="38" spans="1:10" s="13" customFormat="1" ht="14.25" customHeight="1" x14ac:dyDescent="0.2">
      <c r="A38" s="59" t="s">
        <v>56</v>
      </c>
      <c r="B38" s="56">
        <v>4470.8040000000001</v>
      </c>
      <c r="C38" s="56">
        <v>2572.4940000000001</v>
      </c>
      <c r="D38" s="56">
        <v>238.38499999999999</v>
      </c>
      <c r="E38" s="56">
        <v>686.08600000000001</v>
      </c>
      <c r="F38" s="56">
        <v>130.036</v>
      </c>
      <c r="G38" s="56">
        <v>178.04400000000001</v>
      </c>
      <c r="H38" s="56">
        <v>97.165999999999997</v>
      </c>
      <c r="I38" s="56">
        <v>568.59299999999996</v>
      </c>
      <c r="J38" s="74"/>
    </row>
    <row r="39" spans="1:10" s="13" customFormat="1" ht="14.25" customHeight="1" x14ac:dyDescent="0.2">
      <c r="A39" s="60" t="s">
        <v>37</v>
      </c>
      <c r="B39" s="56"/>
      <c r="C39" s="56"/>
      <c r="D39" s="56"/>
      <c r="E39" s="56"/>
      <c r="F39" s="56"/>
      <c r="G39" s="56"/>
      <c r="H39" s="56"/>
      <c r="I39" s="56"/>
      <c r="J39" s="74"/>
    </row>
    <row r="40" spans="1:10" s="13" customFormat="1" ht="14.25" customHeight="1" x14ac:dyDescent="0.2">
      <c r="A40" s="55" t="s">
        <v>539</v>
      </c>
      <c r="B40" s="56">
        <v>2093.5439999999999</v>
      </c>
      <c r="C40" s="56">
        <v>1004.9589999999999</v>
      </c>
      <c r="D40" s="56">
        <v>134.23699999999999</v>
      </c>
      <c r="E40" s="56">
        <v>472.91500000000002</v>
      </c>
      <c r="F40" s="56">
        <v>73.082999999999998</v>
      </c>
      <c r="G40" s="56">
        <v>110.39100000000001</v>
      </c>
      <c r="H40" s="56">
        <v>7.827</v>
      </c>
      <c r="I40" s="56">
        <v>290.13200000000001</v>
      </c>
      <c r="J40" s="74"/>
    </row>
    <row r="41" spans="1:10" s="13" customFormat="1" ht="14.25" customHeight="1" x14ac:dyDescent="0.2">
      <c r="A41" s="55" t="s">
        <v>540</v>
      </c>
      <c r="B41" s="56">
        <v>2022.729</v>
      </c>
      <c r="C41" s="56">
        <v>1557.826</v>
      </c>
      <c r="D41" s="56">
        <v>47.874000000000002</v>
      </c>
      <c r="E41" s="56">
        <v>174.92699999999999</v>
      </c>
      <c r="F41" s="56">
        <v>21.010999999999999</v>
      </c>
      <c r="G41" s="56">
        <v>41.872999999999998</v>
      </c>
      <c r="H41" s="56">
        <v>32.362000000000002</v>
      </c>
      <c r="I41" s="56">
        <v>146.85599999999999</v>
      </c>
      <c r="J41" s="74"/>
    </row>
    <row r="42" spans="1:10" s="13" customFormat="1" ht="14.25" customHeight="1" x14ac:dyDescent="0.2">
      <c r="A42" s="17" t="s">
        <v>47</v>
      </c>
      <c r="B42" s="21">
        <v>1224.2570000000001</v>
      </c>
      <c r="C42" s="21">
        <v>777.87099999999998</v>
      </c>
      <c r="D42" s="21">
        <v>109.5</v>
      </c>
      <c r="E42" s="21">
        <v>68.966999999999999</v>
      </c>
      <c r="F42" s="21">
        <v>17.120999999999999</v>
      </c>
      <c r="G42" s="21">
        <v>61.076999999999998</v>
      </c>
      <c r="H42" s="21">
        <v>1.1279999999999999</v>
      </c>
      <c r="I42" s="21">
        <v>188.59299999999999</v>
      </c>
      <c r="J42" s="73"/>
    </row>
    <row r="43" spans="1:10" s="13" customFormat="1" ht="14.25" customHeight="1" x14ac:dyDescent="0.2">
      <c r="A43" s="59" t="s">
        <v>48</v>
      </c>
      <c r="B43" s="56">
        <v>269.44500000000005</v>
      </c>
      <c r="C43" s="56">
        <v>50.954000000000001</v>
      </c>
      <c r="D43" s="56">
        <v>65.507000000000005</v>
      </c>
      <c r="E43" s="56">
        <v>37.572000000000003</v>
      </c>
      <c r="F43" s="56">
        <v>6.9029999999999996</v>
      </c>
      <c r="G43" s="56">
        <v>13.215</v>
      </c>
      <c r="H43" s="56">
        <v>0.17499999999999999</v>
      </c>
      <c r="I43" s="56">
        <v>95.119</v>
      </c>
      <c r="J43" s="74"/>
    </row>
    <row r="44" spans="1:10" s="13" customFormat="1" ht="14.25" customHeight="1" x14ac:dyDescent="0.2">
      <c r="A44" s="60" t="s">
        <v>37</v>
      </c>
      <c r="B44" s="56"/>
      <c r="C44" s="56"/>
      <c r="D44" s="56"/>
      <c r="E44" s="56"/>
      <c r="F44" s="56"/>
      <c r="G44" s="56"/>
      <c r="H44" s="56"/>
      <c r="I44" s="56"/>
      <c r="J44" s="74"/>
    </row>
    <row r="45" spans="1:10" s="13" customFormat="1" ht="14.25" customHeight="1" x14ac:dyDescent="0.2">
      <c r="A45" s="55" t="s">
        <v>542</v>
      </c>
      <c r="B45" s="56">
        <v>126.554</v>
      </c>
      <c r="C45" s="56">
        <v>19.946000000000002</v>
      </c>
      <c r="D45" s="56">
        <v>36.450000000000003</v>
      </c>
      <c r="E45" s="56">
        <v>27.324000000000002</v>
      </c>
      <c r="F45" s="56">
        <v>3.31</v>
      </c>
      <c r="G45" s="56">
        <v>5.5359999999999996</v>
      </c>
      <c r="H45" s="56">
        <v>0.03</v>
      </c>
      <c r="I45" s="56">
        <v>33.957999999999998</v>
      </c>
      <c r="J45" s="74"/>
    </row>
    <row r="46" spans="1:10" s="13" customFormat="1" ht="14.25" customHeight="1" x14ac:dyDescent="0.2">
      <c r="A46" s="55" t="s">
        <v>541</v>
      </c>
      <c r="B46" s="56">
        <v>99.045999999999992</v>
      </c>
      <c r="C46" s="56">
        <v>3.508</v>
      </c>
      <c r="D46" s="56">
        <v>20.056999999999999</v>
      </c>
      <c r="E46" s="56">
        <v>10.247999999999999</v>
      </c>
      <c r="F46" s="56">
        <v>2.4889999999999999</v>
      </c>
      <c r="G46" s="56">
        <v>6.343</v>
      </c>
      <c r="H46" s="56">
        <v>0.14499999999999999</v>
      </c>
      <c r="I46" s="56">
        <v>56.256</v>
      </c>
      <c r="J46" s="74"/>
    </row>
    <row r="47" spans="1:10" s="13" customFormat="1" ht="14.25" customHeight="1" x14ac:dyDescent="0.2">
      <c r="A47" s="59" t="s">
        <v>49</v>
      </c>
      <c r="B47" s="56">
        <v>954.81200000000001</v>
      </c>
      <c r="C47" s="56">
        <v>726.91700000000003</v>
      </c>
      <c r="D47" s="56">
        <v>43.993000000000002</v>
      </c>
      <c r="E47" s="56">
        <v>31.395</v>
      </c>
      <c r="F47" s="56">
        <v>10.218</v>
      </c>
      <c r="G47" s="56">
        <v>47.862000000000002</v>
      </c>
      <c r="H47" s="56">
        <v>0.95299999999999996</v>
      </c>
      <c r="I47" s="56">
        <v>93.474000000000004</v>
      </c>
      <c r="J47" s="74"/>
    </row>
    <row r="48" spans="1:10" s="13" customFormat="1" ht="14.25" customHeight="1" x14ac:dyDescent="0.2">
      <c r="A48" s="17" t="s">
        <v>50</v>
      </c>
      <c r="B48" s="21">
        <v>3577.3220000000006</v>
      </c>
      <c r="C48" s="21">
        <v>1186.8620000000001</v>
      </c>
      <c r="D48" s="21">
        <v>530.61400000000003</v>
      </c>
      <c r="E48" s="21">
        <v>335.31099999999998</v>
      </c>
      <c r="F48" s="21">
        <v>204.625</v>
      </c>
      <c r="G48" s="21">
        <v>260.33800000000002</v>
      </c>
      <c r="H48" s="21">
        <v>9.4540000000000006</v>
      </c>
      <c r="I48" s="21">
        <v>1050.1179999999999</v>
      </c>
      <c r="J48" s="73"/>
    </row>
    <row r="49" spans="1:10" s="13" customFormat="1" ht="14.25" customHeight="1" x14ac:dyDescent="0.2">
      <c r="A49" s="59" t="s">
        <v>51</v>
      </c>
      <c r="B49" s="56">
        <v>1787.261</v>
      </c>
      <c r="C49" s="56">
        <v>484.13099999999997</v>
      </c>
      <c r="D49" s="56">
        <v>116.97199999999999</v>
      </c>
      <c r="E49" s="56">
        <v>73.569000000000003</v>
      </c>
      <c r="F49" s="56">
        <v>78.474999999999994</v>
      </c>
      <c r="G49" s="56">
        <v>179.702</v>
      </c>
      <c r="H49" s="56">
        <v>5.194</v>
      </c>
      <c r="I49" s="56">
        <v>849.21799999999996</v>
      </c>
      <c r="J49" s="74"/>
    </row>
    <row r="50" spans="1:10" s="13" customFormat="1" ht="14.25" customHeight="1" x14ac:dyDescent="0.2">
      <c r="A50" s="60" t="s">
        <v>37</v>
      </c>
      <c r="B50" s="56"/>
      <c r="C50" s="56"/>
      <c r="D50" s="56"/>
      <c r="E50" s="56"/>
      <c r="F50" s="56"/>
      <c r="G50" s="56"/>
      <c r="H50" s="56"/>
      <c r="I50" s="56"/>
      <c r="J50" s="74"/>
    </row>
    <row r="51" spans="1:10" s="13" customFormat="1" ht="14.25" customHeight="1" x14ac:dyDescent="0.2">
      <c r="A51" s="55" t="s">
        <v>543</v>
      </c>
      <c r="B51" s="56">
        <v>1216.6190000000001</v>
      </c>
      <c r="C51" s="56">
        <v>182.315</v>
      </c>
      <c r="D51" s="56">
        <v>72.17</v>
      </c>
      <c r="E51" s="56">
        <v>29.315000000000001</v>
      </c>
      <c r="F51" s="56">
        <v>61.604999999999997</v>
      </c>
      <c r="G51" s="56">
        <v>144.81899999999999</v>
      </c>
      <c r="H51" s="56">
        <v>5.0030000000000001</v>
      </c>
      <c r="I51" s="56">
        <v>721.39200000000005</v>
      </c>
      <c r="J51" s="74"/>
    </row>
    <row r="52" spans="1:10" s="13" customFormat="1" ht="14.25" customHeight="1" x14ac:dyDescent="0.2">
      <c r="A52" s="55" t="s">
        <v>544</v>
      </c>
      <c r="B52" s="56">
        <v>570.64199999999994</v>
      </c>
      <c r="C52" s="56">
        <v>301.81599999999997</v>
      </c>
      <c r="D52" s="56">
        <v>44.802</v>
      </c>
      <c r="E52" s="56">
        <v>44.253999999999998</v>
      </c>
      <c r="F52" s="56">
        <v>16.87</v>
      </c>
      <c r="G52" s="56">
        <v>34.883000000000003</v>
      </c>
      <c r="H52" s="56">
        <v>0.191</v>
      </c>
      <c r="I52" s="56">
        <v>127.82599999999999</v>
      </c>
      <c r="J52" s="74"/>
    </row>
    <row r="53" spans="1:10" s="13" customFormat="1" ht="14.25" customHeight="1" x14ac:dyDescent="0.2">
      <c r="A53" s="59" t="s">
        <v>52</v>
      </c>
      <c r="B53" s="56">
        <v>334.34899999999993</v>
      </c>
      <c r="C53" s="56">
        <v>41.064</v>
      </c>
      <c r="D53" s="56">
        <v>51.856000000000002</v>
      </c>
      <c r="E53" s="56">
        <v>46.22</v>
      </c>
      <c r="F53" s="56">
        <v>6.0579999999999998</v>
      </c>
      <c r="G53" s="56">
        <v>41.933999999999997</v>
      </c>
      <c r="H53" s="56">
        <v>9.4E-2</v>
      </c>
      <c r="I53" s="56">
        <v>147.12299999999999</v>
      </c>
      <c r="J53" s="74"/>
    </row>
    <row r="54" spans="1:10" s="13" customFormat="1" ht="14.25" customHeight="1" x14ac:dyDescent="0.2">
      <c r="A54" s="60" t="s">
        <v>37</v>
      </c>
      <c r="B54" s="56"/>
      <c r="C54" s="56"/>
      <c r="D54" s="56"/>
      <c r="E54" s="56"/>
      <c r="F54" s="56"/>
      <c r="G54" s="56"/>
      <c r="H54" s="56"/>
      <c r="I54" s="56"/>
      <c r="J54" s="74"/>
    </row>
    <row r="55" spans="1:10" s="13" customFormat="1" ht="14.25" customHeight="1" x14ac:dyDescent="0.2">
      <c r="A55" s="55" t="s">
        <v>545</v>
      </c>
      <c r="B55" s="56">
        <v>213.56099999999998</v>
      </c>
      <c r="C55" s="56">
        <v>1.8</v>
      </c>
      <c r="D55" s="56">
        <v>22.24</v>
      </c>
      <c r="E55" s="56">
        <v>30.529</v>
      </c>
      <c r="F55" s="56">
        <v>3.4079999999999999</v>
      </c>
      <c r="G55" s="56">
        <v>38.368000000000002</v>
      </c>
      <c r="H55" s="56">
        <v>8.2000000000000003E-2</v>
      </c>
      <c r="I55" s="56">
        <v>117.134</v>
      </c>
      <c r="J55" s="74"/>
    </row>
    <row r="56" spans="1:10" s="13" customFormat="1" ht="14.25" customHeight="1" x14ac:dyDescent="0.2">
      <c r="A56" s="55" t="s">
        <v>562</v>
      </c>
      <c r="B56" s="56">
        <v>39.854999999999997</v>
      </c>
      <c r="C56" s="56">
        <v>13.725</v>
      </c>
      <c r="D56" s="56">
        <v>15.896000000000001</v>
      </c>
      <c r="E56" s="56">
        <v>6.9880000000000004</v>
      </c>
      <c r="F56" s="56">
        <v>1.647</v>
      </c>
      <c r="G56" s="56">
        <v>1.5489999999999999</v>
      </c>
      <c r="H56" s="56" t="s">
        <v>7</v>
      </c>
      <c r="I56" s="56">
        <v>0.05</v>
      </c>
      <c r="J56" s="74"/>
    </row>
    <row r="57" spans="1:10" s="13" customFormat="1" ht="14.25" customHeight="1" x14ac:dyDescent="0.2">
      <c r="A57" s="59" t="s">
        <v>53</v>
      </c>
      <c r="B57" s="56">
        <v>1455.712</v>
      </c>
      <c r="C57" s="56">
        <v>661.66700000000003</v>
      </c>
      <c r="D57" s="56">
        <v>361.786</v>
      </c>
      <c r="E57" s="56">
        <v>215.52199999999999</v>
      </c>
      <c r="F57" s="56">
        <v>120.092</v>
      </c>
      <c r="G57" s="56">
        <v>38.701999999999998</v>
      </c>
      <c r="H57" s="56">
        <v>4.1660000000000004</v>
      </c>
      <c r="I57" s="56">
        <v>53.777000000000001</v>
      </c>
      <c r="J57" s="74"/>
    </row>
    <row r="58" spans="1:10" s="13" customFormat="1" ht="14.25" customHeight="1" x14ac:dyDescent="0.2">
      <c r="A58" s="60" t="s">
        <v>37</v>
      </c>
      <c r="B58" s="56"/>
      <c r="C58" s="56"/>
      <c r="D58" s="56"/>
      <c r="E58" s="56"/>
      <c r="F58" s="56"/>
      <c r="G58" s="56"/>
      <c r="H58" s="56"/>
      <c r="I58" s="56"/>
      <c r="J58" s="74"/>
    </row>
    <row r="59" spans="1:10" s="13" customFormat="1" ht="14.25" customHeight="1" x14ac:dyDescent="0.2">
      <c r="A59" s="55" t="s">
        <v>546</v>
      </c>
      <c r="B59" s="56">
        <v>892.81099999999992</v>
      </c>
      <c r="C59" s="56">
        <v>437.23099999999999</v>
      </c>
      <c r="D59" s="56">
        <v>181.649</v>
      </c>
      <c r="E59" s="56">
        <v>133.60499999999999</v>
      </c>
      <c r="F59" s="56">
        <v>103.05500000000001</v>
      </c>
      <c r="G59" s="56">
        <v>15.976000000000001</v>
      </c>
      <c r="H59" s="56">
        <v>2.125</v>
      </c>
      <c r="I59" s="56">
        <v>19.170000000000002</v>
      </c>
      <c r="J59" s="74"/>
    </row>
    <row r="60" spans="1:10" s="13" customFormat="1" ht="14.25" customHeight="1" x14ac:dyDescent="0.2">
      <c r="A60" s="55" t="s">
        <v>547</v>
      </c>
      <c r="B60" s="56">
        <v>218.51999999999998</v>
      </c>
      <c r="C60" s="56">
        <v>94.602000000000004</v>
      </c>
      <c r="D60" s="56">
        <v>59.222000000000001</v>
      </c>
      <c r="E60" s="56">
        <v>38.515000000000001</v>
      </c>
      <c r="F60" s="56">
        <v>9.9369999999999994</v>
      </c>
      <c r="G60" s="56">
        <v>6.1820000000000004</v>
      </c>
      <c r="H60" s="56">
        <v>0.26700000000000002</v>
      </c>
      <c r="I60" s="56">
        <v>9.7949999999999999</v>
      </c>
      <c r="J60" s="74"/>
    </row>
    <row r="61" spans="1:10" s="13" customFormat="1" ht="14.25" customHeight="1" x14ac:dyDescent="0.2">
      <c r="A61" s="17" t="s">
        <v>57</v>
      </c>
      <c r="B61" s="21">
        <v>4315.1130000000003</v>
      </c>
      <c r="C61" s="21">
        <v>364.80200000000002</v>
      </c>
      <c r="D61" s="21">
        <v>1187.7819999999999</v>
      </c>
      <c r="E61" s="21">
        <v>662.43100000000004</v>
      </c>
      <c r="F61" s="21">
        <v>364.185</v>
      </c>
      <c r="G61" s="21">
        <v>596.49800000000005</v>
      </c>
      <c r="H61" s="21">
        <v>81.263999999999996</v>
      </c>
      <c r="I61" s="21">
        <v>1058.1510000000001</v>
      </c>
      <c r="J61" s="73"/>
    </row>
    <row r="62" spans="1:10" s="13" customFormat="1" ht="14.25" customHeight="1" x14ac:dyDescent="0.2">
      <c r="A62" s="59" t="s">
        <v>58</v>
      </c>
      <c r="B62" s="56">
        <v>579.923</v>
      </c>
      <c r="C62" s="56">
        <v>89.125</v>
      </c>
      <c r="D62" s="56">
        <v>202.095</v>
      </c>
      <c r="E62" s="56">
        <v>64.623000000000005</v>
      </c>
      <c r="F62" s="56">
        <v>22.193999999999999</v>
      </c>
      <c r="G62" s="56">
        <v>23.167999999999999</v>
      </c>
      <c r="H62" s="56">
        <v>8.42</v>
      </c>
      <c r="I62" s="56">
        <v>170.298</v>
      </c>
      <c r="J62" s="74"/>
    </row>
    <row r="63" spans="1:10" s="13" customFormat="1" ht="14.25" customHeight="1" x14ac:dyDescent="0.2">
      <c r="A63" s="60" t="s">
        <v>37</v>
      </c>
      <c r="B63" s="56"/>
      <c r="C63" s="56"/>
      <c r="D63" s="56"/>
      <c r="E63" s="56"/>
      <c r="F63" s="56"/>
      <c r="G63" s="56"/>
      <c r="H63" s="56"/>
      <c r="I63" s="56"/>
      <c r="J63" s="74"/>
    </row>
    <row r="64" spans="1:10" s="13" customFormat="1" ht="14.25" customHeight="1" x14ac:dyDescent="0.2">
      <c r="A64" s="55" t="s">
        <v>549</v>
      </c>
      <c r="B64" s="56">
        <v>223.63899999999998</v>
      </c>
      <c r="C64" s="56">
        <v>13.281000000000001</v>
      </c>
      <c r="D64" s="56">
        <v>101.815</v>
      </c>
      <c r="E64" s="56">
        <v>38.340000000000003</v>
      </c>
      <c r="F64" s="56">
        <v>16.012</v>
      </c>
      <c r="G64" s="56">
        <v>11.926</v>
      </c>
      <c r="H64" s="56">
        <v>4.9630000000000001</v>
      </c>
      <c r="I64" s="56">
        <v>37.302</v>
      </c>
      <c r="J64" s="74"/>
    </row>
    <row r="65" spans="1:10" s="13" customFormat="1" ht="14.25" customHeight="1" x14ac:dyDescent="0.2">
      <c r="A65" s="55" t="s">
        <v>548</v>
      </c>
      <c r="B65" s="56">
        <v>139.18100000000001</v>
      </c>
      <c r="C65" s="56">
        <v>64.989999999999995</v>
      </c>
      <c r="D65" s="56">
        <v>39.621000000000002</v>
      </c>
      <c r="E65" s="56">
        <v>11.367000000000001</v>
      </c>
      <c r="F65" s="56">
        <v>1.8</v>
      </c>
      <c r="G65" s="56">
        <v>5.7750000000000004</v>
      </c>
      <c r="H65" s="56">
        <v>0.52500000000000002</v>
      </c>
      <c r="I65" s="56">
        <v>15.103</v>
      </c>
      <c r="J65" s="74"/>
    </row>
    <row r="66" spans="1:10" s="13" customFormat="1" ht="14.25" customHeight="1" x14ac:dyDescent="0.2">
      <c r="A66" s="59" t="s">
        <v>59</v>
      </c>
      <c r="B66" s="56">
        <v>3735.19</v>
      </c>
      <c r="C66" s="56">
        <v>275.67700000000002</v>
      </c>
      <c r="D66" s="56">
        <v>985.68700000000001</v>
      </c>
      <c r="E66" s="56">
        <v>597.80799999999999</v>
      </c>
      <c r="F66" s="56">
        <v>341.99099999999999</v>
      </c>
      <c r="G66" s="56">
        <v>573.33000000000004</v>
      </c>
      <c r="H66" s="56">
        <v>72.843999999999994</v>
      </c>
      <c r="I66" s="56">
        <v>887.85299999999995</v>
      </c>
      <c r="J66" s="74"/>
    </row>
    <row r="67" spans="1:10" s="13" customFormat="1" ht="14.25" customHeight="1" x14ac:dyDescent="0.2">
      <c r="A67" s="60" t="s">
        <v>37</v>
      </c>
      <c r="B67" s="56"/>
      <c r="C67" s="56"/>
      <c r="D67" s="56"/>
      <c r="E67" s="56"/>
      <c r="F67" s="56"/>
      <c r="G67" s="56"/>
      <c r="H67" s="56"/>
      <c r="I67" s="56"/>
      <c r="J67" s="74"/>
    </row>
    <row r="68" spans="1:10" s="13" customFormat="1" ht="14.25" customHeight="1" x14ac:dyDescent="0.2">
      <c r="A68" s="55" t="s">
        <v>550</v>
      </c>
      <c r="B68" s="56">
        <v>1728.2129999999997</v>
      </c>
      <c r="C68" s="56">
        <v>114.657</v>
      </c>
      <c r="D68" s="56">
        <v>430.43299999999999</v>
      </c>
      <c r="E68" s="56">
        <v>243.61</v>
      </c>
      <c r="F68" s="56">
        <v>169.578</v>
      </c>
      <c r="G68" s="56">
        <v>360.59</v>
      </c>
      <c r="H68" s="56">
        <v>17.417000000000002</v>
      </c>
      <c r="I68" s="56">
        <v>391.928</v>
      </c>
      <c r="J68" s="74"/>
    </row>
    <row r="69" spans="1:10" s="13" customFormat="1" ht="14.25" customHeight="1" x14ac:dyDescent="0.2">
      <c r="A69" s="55" t="s">
        <v>551</v>
      </c>
      <c r="B69" s="56">
        <v>415.92900000000003</v>
      </c>
      <c r="C69" s="56">
        <v>43.661000000000001</v>
      </c>
      <c r="D69" s="56">
        <v>136.76400000000001</v>
      </c>
      <c r="E69" s="56">
        <v>68.183000000000007</v>
      </c>
      <c r="F69" s="56">
        <v>24.023</v>
      </c>
      <c r="G69" s="56">
        <v>51.598999999999997</v>
      </c>
      <c r="H69" s="56">
        <v>10.69</v>
      </c>
      <c r="I69" s="56">
        <v>81.009</v>
      </c>
      <c r="J69" s="74"/>
    </row>
    <row r="70" spans="1:10" s="13" customFormat="1" ht="14.25" customHeight="1" x14ac:dyDescent="0.2">
      <c r="A70" s="55" t="s">
        <v>553</v>
      </c>
      <c r="B70" s="56">
        <v>324.64000000000004</v>
      </c>
      <c r="C70" s="56">
        <v>10.531000000000001</v>
      </c>
      <c r="D70" s="56">
        <v>64.834000000000003</v>
      </c>
      <c r="E70" s="56">
        <v>56.56</v>
      </c>
      <c r="F70" s="56">
        <v>35.960999999999999</v>
      </c>
      <c r="G70" s="56">
        <v>29.847999999999999</v>
      </c>
      <c r="H70" s="56">
        <v>0.316</v>
      </c>
      <c r="I70" s="56">
        <v>126.59</v>
      </c>
      <c r="J70" s="74"/>
    </row>
    <row r="71" spans="1:10" s="13" customFormat="1" ht="14.25" customHeight="1" x14ac:dyDescent="0.2">
      <c r="A71" s="55" t="s">
        <v>552</v>
      </c>
      <c r="B71" s="56">
        <v>265.286</v>
      </c>
      <c r="C71" s="56">
        <v>22.364000000000001</v>
      </c>
      <c r="D71" s="56">
        <v>68.950999999999993</v>
      </c>
      <c r="E71" s="56">
        <v>78.772000000000006</v>
      </c>
      <c r="F71" s="56">
        <v>20.209</v>
      </c>
      <c r="G71" s="56">
        <v>18.634</v>
      </c>
      <c r="H71" s="56">
        <v>3.1789999999999998</v>
      </c>
      <c r="I71" s="56">
        <v>53.177</v>
      </c>
      <c r="J71" s="74"/>
    </row>
    <row r="72" spans="1:10" s="13" customFormat="1" ht="14.25" customHeight="1" x14ac:dyDescent="0.2">
      <c r="A72" s="55" t="s">
        <v>554</v>
      </c>
      <c r="B72" s="56">
        <v>178.01399999999998</v>
      </c>
      <c r="C72" s="56">
        <v>1.9490000000000001</v>
      </c>
      <c r="D72" s="56">
        <v>18.004999999999999</v>
      </c>
      <c r="E72" s="56">
        <v>2.0939999999999999</v>
      </c>
      <c r="F72" s="56">
        <v>0.61499999999999999</v>
      </c>
      <c r="G72" s="56">
        <v>2.1720000000000002</v>
      </c>
      <c r="H72" s="56">
        <v>0.77700000000000002</v>
      </c>
      <c r="I72" s="56">
        <v>152.40199999999999</v>
      </c>
      <c r="J72" s="74"/>
    </row>
    <row r="73" spans="1:10" s="13" customFormat="1" ht="14.25" customHeight="1" x14ac:dyDescent="0.2">
      <c r="A73" s="17" t="s">
        <v>60</v>
      </c>
      <c r="B73" s="21">
        <v>220.31599999999997</v>
      </c>
      <c r="C73" s="21">
        <v>137.381</v>
      </c>
      <c r="D73" s="21">
        <v>46.271000000000001</v>
      </c>
      <c r="E73" s="21">
        <v>7.0149999999999997</v>
      </c>
      <c r="F73" s="21">
        <v>5.4349999999999996</v>
      </c>
      <c r="G73" s="21">
        <v>22.184000000000001</v>
      </c>
      <c r="H73" s="21">
        <v>3.6999999999999998E-2</v>
      </c>
      <c r="I73" s="21">
        <v>1.9930000000000001</v>
      </c>
      <c r="J73" s="73"/>
    </row>
    <row r="74" spans="1:10" s="13" customFormat="1" ht="14.25" customHeight="1" x14ac:dyDescent="0.2">
      <c r="A74" s="59" t="s">
        <v>61</v>
      </c>
      <c r="B74" s="56">
        <v>200.17399999999998</v>
      </c>
      <c r="C74" s="56">
        <v>137.381</v>
      </c>
      <c r="D74" s="56">
        <v>26.222999999999999</v>
      </c>
      <c r="E74" s="56">
        <v>7.0149999999999997</v>
      </c>
      <c r="F74" s="56">
        <v>5.4349999999999996</v>
      </c>
      <c r="G74" s="56">
        <v>22.113</v>
      </c>
      <c r="H74" s="56">
        <v>3.6999999999999998E-2</v>
      </c>
      <c r="I74" s="56">
        <v>1.97</v>
      </c>
      <c r="J74" s="74"/>
    </row>
    <row r="75" spans="1:10" s="13" customFormat="1" ht="14.25" customHeight="1" x14ac:dyDescent="0.2">
      <c r="A75" s="59" t="s">
        <v>62</v>
      </c>
      <c r="B75" s="56">
        <v>20.141999999999999</v>
      </c>
      <c r="C75" s="56" t="s">
        <v>7</v>
      </c>
      <c r="D75" s="56">
        <v>20.047999999999998</v>
      </c>
      <c r="E75" s="56" t="s">
        <v>7</v>
      </c>
      <c r="F75" s="56" t="s">
        <v>7</v>
      </c>
      <c r="G75" s="56">
        <v>7.0999999999999994E-2</v>
      </c>
      <c r="H75" s="56" t="s">
        <v>7</v>
      </c>
      <c r="I75" s="56">
        <v>2.3E-2</v>
      </c>
      <c r="J75" s="74"/>
    </row>
    <row r="76" spans="1:10" s="13" customFormat="1" ht="14.25" customHeight="1" x14ac:dyDescent="0.2">
      <c r="A76" s="17" t="s">
        <v>63</v>
      </c>
      <c r="B76" s="21">
        <v>8.6690000000000005</v>
      </c>
      <c r="C76" s="21">
        <v>1.976</v>
      </c>
      <c r="D76" s="21">
        <v>0.42499999999999999</v>
      </c>
      <c r="E76" s="21">
        <v>2.2599999999999998</v>
      </c>
      <c r="F76" s="21">
        <v>3.883</v>
      </c>
      <c r="G76" s="21">
        <v>8.9999999999999993E-3</v>
      </c>
      <c r="H76" s="21" t="s">
        <v>7</v>
      </c>
      <c r="I76" s="21">
        <v>0.11600000000000001</v>
      </c>
      <c r="J76" s="73"/>
    </row>
    <row r="77" spans="1:10" customFormat="1" ht="30" customHeight="1" x14ac:dyDescent="0.2"/>
    <row r="78" spans="1:10" customFormat="1" ht="12.75" x14ac:dyDescent="0.2">
      <c r="A78" s="24" t="s">
        <v>64</v>
      </c>
    </row>
    <row r="79" spans="1:10" customFormat="1" ht="12.75" x14ac:dyDescent="0.2">
      <c r="A79" s="76" t="s">
        <v>334</v>
      </c>
    </row>
    <row r="80" spans="1:10" ht="14.25" customHeight="1" x14ac:dyDescent="0.2">
      <c r="A80" s="75" t="s">
        <v>335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26" customWidth="1" collapsed="1"/>
    <col min="2" max="2" width="133" style="26" customWidth="1" collapsed="1"/>
    <col min="3" max="16384" width="12.7109375" style="26" collapsed="1"/>
  </cols>
  <sheetData>
    <row r="1" spans="1:2" ht="7.5" customHeight="1" x14ac:dyDescent="0.2"/>
    <row r="2" spans="1:2" s="13" customFormat="1" ht="34.5" customHeight="1" x14ac:dyDescent="0.2">
      <c r="A2" s="137" t="s">
        <v>72</v>
      </c>
      <c r="B2" s="137"/>
    </row>
    <row r="3" spans="1:2" s="27" customFormat="1" ht="18.75" customHeight="1" x14ac:dyDescent="0.2"/>
    <row r="4" spans="1:2" s="27" customFormat="1" ht="15.75" customHeight="1" x14ac:dyDescent="0.2">
      <c r="A4" s="108" t="s">
        <v>73</v>
      </c>
    </row>
    <row r="5" spans="1:2" s="27" customFormat="1" ht="31.5" customHeight="1" x14ac:dyDescent="0.2">
      <c r="A5" s="109"/>
      <c r="B5" s="28" t="s">
        <v>74</v>
      </c>
    </row>
    <row r="6" spans="1:2" s="27" customFormat="1" ht="15.75" customHeight="1" x14ac:dyDescent="0.2">
      <c r="A6" s="109">
        <v>3</v>
      </c>
      <c r="B6" s="29" t="s">
        <v>75</v>
      </c>
    </row>
    <row r="7" spans="1:2" s="27" customFormat="1" ht="15.75" customHeight="1" x14ac:dyDescent="0.2">
      <c r="A7" s="109">
        <v>6</v>
      </c>
      <c r="B7" s="29" t="s">
        <v>76</v>
      </c>
    </row>
    <row r="8" spans="1:2" s="27" customFormat="1" ht="31.5" customHeight="1" x14ac:dyDescent="0.2">
      <c r="A8" s="109"/>
      <c r="B8" s="28" t="s">
        <v>77</v>
      </c>
    </row>
    <row r="9" spans="1:2" s="31" customFormat="1" ht="15.75" customHeight="1" x14ac:dyDescent="0.2">
      <c r="A9" s="110"/>
      <c r="B9" s="30" t="s">
        <v>116</v>
      </c>
    </row>
    <row r="10" spans="1:2" s="27" customFormat="1" ht="15.75" customHeight="1" x14ac:dyDescent="0.2">
      <c r="A10" s="109">
        <v>7</v>
      </c>
      <c r="B10" s="29" t="s">
        <v>82</v>
      </c>
    </row>
    <row r="11" spans="1:2" s="27" customFormat="1" ht="15.75" customHeight="1" x14ac:dyDescent="0.2">
      <c r="A11" s="109">
        <v>8</v>
      </c>
      <c r="B11" s="29" t="s">
        <v>83</v>
      </c>
    </row>
    <row r="12" spans="1:2" s="27" customFormat="1" ht="15.75" customHeight="1" x14ac:dyDescent="0.2">
      <c r="A12" s="109">
        <v>9</v>
      </c>
      <c r="B12" s="29" t="s">
        <v>84</v>
      </c>
    </row>
    <row r="13" spans="1:2" s="27" customFormat="1" ht="15.75" customHeight="1" x14ac:dyDescent="0.2">
      <c r="A13" s="109">
        <v>10</v>
      </c>
      <c r="B13" s="29" t="s">
        <v>85</v>
      </c>
    </row>
    <row r="14" spans="1:2" s="27" customFormat="1" ht="15.75" customHeight="1" x14ac:dyDescent="0.2">
      <c r="A14" s="109">
        <v>11</v>
      </c>
      <c r="B14" s="58" t="s">
        <v>341</v>
      </c>
    </row>
    <row r="15" spans="1:2" s="27" customFormat="1" ht="15.75" customHeight="1" x14ac:dyDescent="0.2">
      <c r="A15" s="109">
        <v>12</v>
      </c>
      <c r="B15" s="58" t="s">
        <v>342</v>
      </c>
    </row>
    <row r="16" spans="1:2" s="27" customFormat="1" ht="15.75" customHeight="1" x14ac:dyDescent="0.2">
      <c r="A16" s="109">
        <v>13</v>
      </c>
      <c r="B16" s="29" t="s">
        <v>86</v>
      </c>
    </row>
    <row r="17" spans="1:2" s="27" customFormat="1" ht="15.75" customHeight="1" x14ac:dyDescent="0.2">
      <c r="A17" s="109">
        <v>14</v>
      </c>
      <c r="B17" s="58" t="s">
        <v>343</v>
      </c>
    </row>
    <row r="18" spans="1:2" s="27" customFormat="1" ht="15.75" customHeight="1" x14ac:dyDescent="0.2">
      <c r="A18" s="109">
        <v>15</v>
      </c>
      <c r="B18" s="58" t="s">
        <v>344</v>
      </c>
    </row>
    <row r="19" spans="1:2" s="27" customFormat="1" ht="15.75" customHeight="1" x14ac:dyDescent="0.2">
      <c r="A19" s="109">
        <v>16</v>
      </c>
      <c r="B19" s="29" t="s">
        <v>87</v>
      </c>
    </row>
    <row r="20" spans="1:2" s="27" customFormat="1" ht="15.75" customHeight="1" x14ac:dyDescent="0.2">
      <c r="A20" s="109">
        <v>17</v>
      </c>
      <c r="B20" s="58" t="s">
        <v>345</v>
      </c>
    </row>
    <row r="21" spans="1:2" s="27" customFormat="1" ht="15.75" customHeight="1" x14ac:dyDescent="0.2">
      <c r="A21" s="109">
        <v>18</v>
      </c>
      <c r="B21" s="58" t="s">
        <v>346</v>
      </c>
    </row>
    <row r="22" spans="1:2" s="27" customFormat="1" ht="15.75" customHeight="1" x14ac:dyDescent="0.2">
      <c r="A22" s="109">
        <v>19</v>
      </c>
      <c r="B22" s="29" t="s">
        <v>95</v>
      </c>
    </row>
    <row r="23" spans="1:2" s="27" customFormat="1" ht="15.75" customHeight="1" x14ac:dyDescent="0.2">
      <c r="A23" s="109">
        <v>20</v>
      </c>
      <c r="B23" s="29" t="s">
        <v>117</v>
      </c>
    </row>
    <row r="24" spans="1:2" s="27" customFormat="1" ht="15.75" customHeight="1" x14ac:dyDescent="0.2">
      <c r="A24" s="109">
        <v>21</v>
      </c>
      <c r="B24" s="57" t="s">
        <v>337</v>
      </c>
    </row>
    <row r="25" spans="1:2" s="27" customFormat="1" ht="15.75" customHeight="1" x14ac:dyDescent="0.2">
      <c r="A25" s="109">
        <v>22</v>
      </c>
      <c r="B25" s="58" t="s">
        <v>347</v>
      </c>
    </row>
    <row r="26" spans="1:2" s="27" customFormat="1" ht="15.75" customHeight="1" x14ac:dyDescent="0.2">
      <c r="A26" s="109">
        <v>23</v>
      </c>
      <c r="B26" s="58" t="s">
        <v>348</v>
      </c>
    </row>
    <row r="27" spans="1:2" s="27" customFormat="1" ht="15.75" customHeight="1" x14ac:dyDescent="0.2">
      <c r="A27" s="109">
        <v>24</v>
      </c>
      <c r="B27" s="57" t="s">
        <v>356</v>
      </c>
    </row>
    <row r="28" spans="1:2" s="27" customFormat="1" ht="15.75" customHeight="1" x14ac:dyDescent="0.2">
      <c r="A28" s="109">
        <v>25</v>
      </c>
      <c r="B28" s="58" t="s">
        <v>355</v>
      </c>
    </row>
    <row r="29" spans="1:2" s="27" customFormat="1" ht="15.75" customHeight="1" x14ac:dyDescent="0.2">
      <c r="A29" s="109">
        <v>26</v>
      </c>
      <c r="B29" s="58" t="s">
        <v>357</v>
      </c>
    </row>
    <row r="30" spans="1:2" s="27" customFormat="1" ht="15.75" customHeight="1" x14ac:dyDescent="0.2">
      <c r="A30" s="109"/>
      <c r="B30" s="32"/>
    </row>
    <row r="31" spans="1:2" s="31" customFormat="1" ht="15.75" customHeight="1" x14ac:dyDescent="0.2">
      <c r="A31" s="110"/>
      <c r="B31" s="30" t="s">
        <v>358</v>
      </c>
    </row>
    <row r="32" spans="1:2" s="27" customFormat="1" ht="15.75" customHeight="1" x14ac:dyDescent="0.2">
      <c r="A32" s="109">
        <v>26</v>
      </c>
      <c r="B32" s="57" t="s">
        <v>367</v>
      </c>
    </row>
    <row r="33" spans="1:2" s="27" customFormat="1" ht="15.75" customHeight="1" x14ac:dyDescent="0.2">
      <c r="A33" s="109">
        <v>27</v>
      </c>
      <c r="B33" s="57" t="s">
        <v>368</v>
      </c>
    </row>
    <row r="34" spans="1:2" s="27" customFormat="1" ht="15.75" customHeight="1" x14ac:dyDescent="0.2">
      <c r="A34" s="109"/>
      <c r="B34" s="32"/>
    </row>
    <row r="35" spans="1:2" s="31" customFormat="1" ht="15.75" customHeight="1" x14ac:dyDescent="0.2">
      <c r="A35" s="110"/>
      <c r="B35" s="30" t="s">
        <v>370</v>
      </c>
    </row>
    <row r="36" spans="1:2" s="27" customFormat="1" ht="15.75" customHeight="1" x14ac:dyDescent="0.2">
      <c r="A36" s="109">
        <v>26</v>
      </c>
      <c r="B36" s="57" t="s">
        <v>388</v>
      </c>
    </row>
    <row r="37" spans="1:2" s="27" customFormat="1" ht="15.75" customHeight="1" x14ac:dyDescent="0.2">
      <c r="A37" s="109"/>
      <c r="B37" s="29"/>
    </row>
    <row r="38" spans="1:2" s="27" customFormat="1" ht="31.5" customHeight="1" x14ac:dyDescent="0.2">
      <c r="A38" s="109"/>
      <c r="B38" s="28" t="s">
        <v>78</v>
      </c>
    </row>
    <row r="39" spans="1:2" s="27" customFormat="1" ht="15.75" customHeight="1" x14ac:dyDescent="0.2">
      <c r="A39" s="109">
        <v>54</v>
      </c>
      <c r="B39" s="29" t="s">
        <v>79</v>
      </c>
    </row>
    <row r="40" spans="1:2" s="27" customFormat="1" ht="15.75" customHeight="1" x14ac:dyDescent="0.2">
      <c r="A40" s="109">
        <v>60</v>
      </c>
      <c r="B40" s="29" t="s">
        <v>80</v>
      </c>
    </row>
    <row r="41" spans="1:2" s="27" customFormat="1" ht="15.75" customHeight="1" x14ac:dyDescent="0.2">
      <c r="A41" s="33"/>
    </row>
    <row r="42" spans="1:2" s="27" customFormat="1" ht="15.75" customHeight="1" x14ac:dyDescent="0.2"/>
    <row r="43" spans="1:2" s="27" customFormat="1" ht="15.75" customHeight="1" x14ac:dyDescent="0.2">
      <c r="A43" s="138" t="s">
        <v>81</v>
      </c>
      <c r="B43" s="138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A76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498</v>
      </c>
      <c r="F3" s="5"/>
      <c r="H3" s="5"/>
    </row>
    <row r="4" spans="1:10" ht="35.25" customHeight="1" x14ac:dyDescent="0.2">
      <c r="A4" s="52" t="s">
        <v>323</v>
      </c>
    </row>
    <row r="5" spans="1:10" s="10" customFormat="1" ht="18" customHeight="1" x14ac:dyDescent="0.2">
      <c r="A5" s="139" t="s">
        <v>90</v>
      </c>
      <c r="B5" s="148" t="s">
        <v>10</v>
      </c>
      <c r="C5" s="148" t="s">
        <v>325</v>
      </c>
      <c r="D5" s="148" t="s">
        <v>326</v>
      </c>
      <c r="E5" s="148" t="s">
        <v>327</v>
      </c>
      <c r="F5" s="148" t="s">
        <v>328</v>
      </c>
      <c r="G5" s="148" t="s">
        <v>329</v>
      </c>
      <c r="H5" s="148" t="s">
        <v>330</v>
      </c>
      <c r="I5" s="151" t="s">
        <v>324</v>
      </c>
    </row>
    <row r="6" spans="1:10" s="10" customFormat="1" ht="30" customHeight="1" x14ac:dyDescent="0.2">
      <c r="A6" s="140"/>
      <c r="B6" s="149"/>
      <c r="C6" s="149"/>
      <c r="D6" s="149"/>
      <c r="E6" s="149"/>
      <c r="F6" s="149"/>
      <c r="G6" s="149"/>
      <c r="H6" s="149"/>
      <c r="I6" s="152"/>
    </row>
    <row r="7" spans="1:10" s="10" customFormat="1" ht="18" customHeight="1" x14ac:dyDescent="0.2">
      <c r="A7" s="140"/>
      <c r="B7" s="150"/>
      <c r="C7" s="150"/>
      <c r="D7" s="150"/>
      <c r="E7" s="150"/>
      <c r="F7" s="150"/>
      <c r="G7" s="150"/>
      <c r="H7" s="150"/>
      <c r="I7" s="15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14110.832999999999</v>
      </c>
      <c r="C9" s="21">
        <v>5784.3220000000001</v>
      </c>
      <c r="D9" s="21">
        <v>1829.9849999999999</v>
      </c>
      <c r="E9" s="21">
        <v>1819.1869999999999</v>
      </c>
      <c r="F9" s="21">
        <v>571.74300000000005</v>
      </c>
      <c r="G9" s="21">
        <v>981.02599999999995</v>
      </c>
      <c r="H9" s="21">
        <v>113.807</v>
      </c>
      <c r="I9" s="21">
        <v>3010.7629999999999</v>
      </c>
      <c r="J9" s="73"/>
    </row>
    <row r="10" spans="1:10" s="13" customFormat="1" ht="14.25" customHeight="1" x14ac:dyDescent="0.2">
      <c r="A10" s="59" t="s">
        <v>365</v>
      </c>
      <c r="B10" s="56">
        <v>298.88299999999998</v>
      </c>
      <c r="C10" s="56">
        <v>32.198</v>
      </c>
      <c r="D10" s="56">
        <v>38.363999999999997</v>
      </c>
      <c r="E10" s="56">
        <v>68.385999999999996</v>
      </c>
      <c r="F10" s="56">
        <v>2.8839999999999999</v>
      </c>
      <c r="G10" s="56">
        <v>89.385000000000005</v>
      </c>
      <c r="H10" s="56">
        <v>4.8890000000000002</v>
      </c>
      <c r="I10" s="56">
        <v>62.777000000000001</v>
      </c>
      <c r="J10" s="74"/>
    </row>
    <row r="11" spans="1:10" s="13" customFormat="1" ht="14.25" customHeight="1" x14ac:dyDescent="0.2">
      <c r="A11" s="55" t="s">
        <v>40</v>
      </c>
      <c r="B11" s="56" t="s">
        <v>7</v>
      </c>
      <c r="C11" s="56" t="s">
        <v>7</v>
      </c>
      <c r="D11" s="56" t="s">
        <v>7</v>
      </c>
      <c r="E11" s="56" t="s">
        <v>7</v>
      </c>
      <c r="F11" s="56" t="s">
        <v>7</v>
      </c>
      <c r="G11" s="56" t="s">
        <v>7</v>
      </c>
      <c r="H11" s="56" t="s">
        <v>7</v>
      </c>
      <c r="I11" s="56" t="s">
        <v>7</v>
      </c>
      <c r="J11" s="74"/>
    </row>
    <row r="12" spans="1:10" s="13" customFormat="1" ht="14.25" customHeight="1" x14ac:dyDescent="0.2">
      <c r="A12" s="61" t="s">
        <v>66</v>
      </c>
      <c r="B12" s="56" t="s">
        <v>7</v>
      </c>
      <c r="C12" s="56" t="s">
        <v>7</v>
      </c>
      <c r="D12" s="56" t="s">
        <v>7</v>
      </c>
      <c r="E12" s="56" t="s">
        <v>7</v>
      </c>
      <c r="F12" s="56" t="s">
        <v>7</v>
      </c>
      <c r="G12" s="56" t="s">
        <v>7</v>
      </c>
      <c r="H12" s="56" t="s">
        <v>7</v>
      </c>
      <c r="I12" s="56" t="s">
        <v>7</v>
      </c>
      <c r="J12" s="74"/>
    </row>
    <row r="13" spans="1:10" s="13" customFormat="1" ht="14.25" customHeight="1" x14ac:dyDescent="0.2">
      <c r="A13" s="55" t="s">
        <v>65</v>
      </c>
      <c r="B13" s="56">
        <v>73.215000000000003</v>
      </c>
      <c r="C13" s="56">
        <v>5.0970000000000004</v>
      </c>
      <c r="D13" s="56">
        <v>1.8440000000000001</v>
      </c>
      <c r="E13" s="56">
        <v>22.013999999999999</v>
      </c>
      <c r="F13" s="56" t="s">
        <v>7</v>
      </c>
      <c r="G13" s="56">
        <v>2.1240000000000001</v>
      </c>
      <c r="H13" s="56" t="s">
        <v>7</v>
      </c>
      <c r="I13" s="56">
        <v>42.136000000000003</v>
      </c>
      <c r="J13" s="74"/>
    </row>
    <row r="14" spans="1:10" s="13" customFormat="1" ht="14.25" customHeight="1" x14ac:dyDescent="0.2">
      <c r="A14" s="55" t="s">
        <v>41</v>
      </c>
      <c r="B14" s="56">
        <v>10.541999999999998</v>
      </c>
      <c r="C14" s="56">
        <v>1.4079999999999999</v>
      </c>
      <c r="D14" s="56">
        <v>3.7629999999999999</v>
      </c>
      <c r="E14" s="56">
        <v>2.3239999999999998</v>
      </c>
      <c r="F14" s="56">
        <v>0.38200000000000001</v>
      </c>
      <c r="G14" s="56">
        <v>1.5449999999999999</v>
      </c>
      <c r="H14" s="56">
        <v>0.83099999999999996</v>
      </c>
      <c r="I14" s="56">
        <v>0.28899999999999998</v>
      </c>
      <c r="J14" s="74"/>
    </row>
    <row r="15" spans="1:10" s="13" customFormat="1" ht="14.25" customHeight="1" x14ac:dyDescent="0.2">
      <c r="A15" s="55" t="s">
        <v>42</v>
      </c>
      <c r="B15" s="56">
        <v>36.997</v>
      </c>
      <c r="C15" s="56">
        <v>4.6379999999999999</v>
      </c>
      <c r="D15" s="56">
        <v>1.2010000000000001</v>
      </c>
      <c r="E15" s="56">
        <v>21.045999999999999</v>
      </c>
      <c r="F15" s="56">
        <v>0.76200000000000001</v>
      </c>
      <c r="G15" s="56">
        <v>5.3630000000000004</v>
      </c>
      <c r="H15" s="56" t="s">
        <v>7</v>
      </c>
      <c r="I15" s="56">
        <v>3.9870000000000001</v>
      </c>
      <c r="J15" s="74"/>
    </row>
    <row r="16" spans="1:10" s="13" customFormat="1" ht="14.25" customHeight="1" x14ac:dyDescent="0.2">
      <c r="A16" s="55" t="s">
        <v>43</v>
      </c>
      <c r="B16" s="56">
        <v>126.471</v>
      </c>
      <c r="C16" s="56">
        <v>13.88</v>
      </c>
      <c r="D16" s="56">
        <v>3.0089999999999999</v>
      </c>
      <c r="E16" s="56">
        <v>15.096</v>
      </c>
      <c r="F16" s="56" t="s">
        <v>7</v>
      </c>
      <c r="G16" s="56">
        <v>80.067999999999998</v>
      </c>
      <c r="H16" s="56">
        <v>0.51200000000000001</v>
      </c>
      <c r="I16" s="56">
        <v>13.906000000000001</v>
      </c>
      <c r="J16" s="74"/>
    </row>
    <row r="17" spans="1:10" s="13" customFormat="1" ht="14.25" customHeight="1" x14ac:dyDescent="0.2">
      <c r="A17" s="55" t="s">
        <v>44</v>
      </c>
      <c r="B17" s="56">
        <v>51.658000000000001</v>
      </c>
      <c r="C17" s="56">
        <v>7.1749999999999998</v>
      </c>
      <c r="D17" s="56">
        <v>28.547000000000001</v>
      </c>
      <c r="E17" s="56">
        <v>7.9059999999999997</v>
      </c>
      <c r="F17" s="56">
        <v>1.74</v>
      </c>
      <c r="G17" s="56">
        <v>0.28499999999999998</v>
      </c>
      <c r="H17" s="56">
        <v>3.5459999999999998</v>
      </c>
      <c r="I17" s="56">
        <v>2.4590000000000001</v>
      </c>
      <c r="J17" s="74"/>
    </row>
    <row r="18" spans="1:10" s="13" customFormat="1" ht="14.25" customHeight="1" x14ac:dyDescent="0.2">
      <c r="A18" s="59" t="s">
        <v>366</v>
      </c>
      <c r="B18" s="56">
        <v>13811.95</v>
      </c>
      <c r="C18" s="56">
        <v>5752.1239999999998</v>
      </c>
      <c r="D18" s="56">
        <v>1791.6210000000001</v>
      </c>
      <c r="E18" s="56">
        <v>1750.8009999999999</v>
      </c>
      <c r="F18" s="56">
        <v>568.85900000000004</v>
      </c>
      <c r="G18" s="56">
        <v>891.64099999999996</v>
      </c>
      <c r="H18" s="56">
        <v>108.91800000000001</v>
      </c>
      <c r="I18" s="56">
        <v>2947.9859999999999</v>
      </c>
      <c r="J18" s="74"/>
    </row>
    <row r="19" spans="1:10" s="13" customFormat="1" ht="18.75" customHeight="1" x14ac:dyDescent="0.2">
      <c r="A19" s="130"/>
      <c r="B19" s="63" t="s">
        <v>333</v>
      </c>
    </row>
    <row r="20" spans="1:10" s="13" customFormat="1" ht="14.25" customHeight="1" x14ac:dyDescent="0.2">
      <c r="A20" s="17" t="s">
        <v>54</v>
      </c>
      <c r="B20" s="21">
        <v>8875.5360000000001</v>
      </c>
      <c r="C20" s="21">
        <v>3667.17</v>
      </c>
      <c r="D20" s="21">
        <v>1115.0730000000001</v>
      </c>
      <c r="E20" s="21">
        <v>1316.481</v>
      </c>
      <c r="F20" s="21">
        <v>228.79</v>
      </c>
      <c r="G20" s="21">
        <v>387.00599999999997</v>
      </c>
      <c r="H20" s="21">
        <v>97.929000000000002</v>
      </c>
      <c r="I20" s="21">
        <v>2063.087</v>
      </c>
      <c r="J20" s="73"/>
    </row>
    <row r="21" spans="1:10" s="13" customFormat="1" ht="14.25" customHeight="1" x14ac:dyDescent="0.2">
      <c r="A21" s="59" t="s">
        <v>55</v>
      </c>
      <c r="B21" s="56">
        <v>5234.9359999999997</v>
      </c>
      <c r="C21" s="56">
        <v>1148</v>
      </c>
      <c r="D21" s="56">
        <v>967.20799999999997</v>
      </c>
      <c r="E21" s="56">
        <v>784.82399999999996</v>
      </c>
      <c r="F21" s="56">
        <v>151.04599999999999</v>
      </c>
      <c r="G21" s="56">
        <v>307.11900000000003</v>
      </c>
      <c r="H21" s="56">
        <v>71.372</v>
      </c>
      <c r="I21" s="56">
        <v>1805.367</v>
      </c>
      <c r="J21" s="74"/>
    </row>
    <row r="22" spans="1:10" s="13" customFormat="1" ht="14.25" customHeight="1" x14ac:dyDescent="0.2">
      <c r="A22" s="60" t="s">
        <v>37</v>
      </c>
      <c r="B22" s="56"/>
      <c r="C22" s="56"/>
      <c r="D22" s="56"/>
      <c r="E22" s="56"/>
      <c r="F22" s="56"/>
      <c r="G22" s="56"/>
      <c r="H22" s="56"/>
      <c r="I22" s="56"/>
      <c r="J22" s="74"/>
    </row>
    <row r="23" spans="1:10" s="13" customFormat="1" ht="14.25" customHeight="1" x14ac:dyDescent="0.2">
      <c r="A23" s="55" t="s">
        <v>524</v>
      </c>
      <c r="B23" s="56">
        <v>1142.335</v>
      </c>
      <c r="C23" s="56">
        <v>66.953000000000003</v>
      </c>
      <c r="D23" s="56">
        <v>280.13400000000001</v>
      </c>
      <c r="E23" s="56">
        <v>69.417000000000002</v>
      </c>
      <c r="F23" s="56">
        <v>28.251999999999999</v>
      </c>
      <c r="G23" s="56">
        <v>53.636000000000003</v>
      </c>
      <c r="H23" s="56">
        <v>8.6760000000000002</v>
      </c>
      <c r="I23" s="56">
        <v>635.26700000000005</v>
      </c>
      <c r="J23" s="74"/>
    </row>
    <row r="24" spans="1:10" s="13" customFormat="1" ht="14.25" customHeight="1" x14ac:dyDescent="0.2">
      <c r="A24" s="55" t="s">
        <v>526</v>
      </c>
      <c r="B24" s="56">
        <v>1022.518</v>
      </c>
      <c r="C24" s="56">
        <v>109.428</v>
      </c>
      <c r="D24" s="56">
        <v>324.69900000000001</v>
      </c>
      <c r="E24" s="56">
        <v>150.05500000000001</v>
      </c>
      <c r="F24" s="56">
        <v>27.196000000000002</v>
      </c>
      <c r="G24" s="56">
        <v>39.402000000000001</v>
      </c>
      <c r="H24" s="56">
        <v>10.661</v>
      </c>
      <c r="I24" s="56">
        <v>361.077</v>
      </c>
      <c r="J24" s="74"/>
    </row>
    <row r="25" spans="1:10" s="13" customFormat="1" ht="14.25" customHeight="1" x14ac:dyDescent="0.2">
      <c r="A25" s="55" t="s">
        <v>527</v>
      </c>
      <c r="B25" s="56">
        <v>477.39600000000002</v>
      </c>
      <c r="C25" s="56">
        <v>55.073</v>
      </c>
      <c r="D25" s="56">
        <v>25.239000000000001</v>
      </c>
      <c r="E25" s="56">
        <v>16.792000000000002</v>
      </c>
      <c r="F25" s="56">
        <v>14.587999999999999</v>
      </c>
      <c r="G25" s="56">
        <v>48.216999999999999</v>
      </c>
      <c r="H25" s="56">
        <v>19.353000000000002</v>
      </c>
      <c r="I25" s="56">
        <v>298.13400000000001</v>
      </c>
      <c r="J25" s="74"/>
    </row>
    <row r="26" spans="1:10" s="13" customFormat="1" ht="14.25" customHeight="1" x14ac:dyDescent="0.2">
      <c r="A26" s="55" t="s">
        <v>525</v>
      </c>
      <c r="B26" s="56">
        <v>403.47499999999997</v>
      </c>
      <c r="C26" s="56">
        <v>235.58600000000001</v>
      </c>
      <c r="D26" s="56">
        <v>7.8979999999999997</v>
      </c>
      <c r="E26" s="56">
        <v>48.204999999999998</v>
      </c>
      <c r="F26" s="56">
        <v>4.3879999999999999</v>
      </c>
      <c r="G26" s="56">
        <v>61.662999999999997</v>
      </c>
      <c r="H26" s="56">
        <v>22.263000000000002</v>
      </c>
      <c r="I26" s="56">
        <v>23.472000000000001</v>
      </c>
      <c r="J26" s="74"/>
    </row>
    <row r="27" spans="1:10" s="13" customFormat="1" ht="14.25" customHeight="1" x14ac:dyDescent="0.2">
      <c r="A27" s="55" t="s">
        <v>530</v>
      </c>
      <c r="B27" s="56">
        <v>360.40100000000001</v>
      </c>
      <c r="C27" s="56">
        <v>73.286000000000001</v>
      </c>
      <c r="D27" s="56">
        <v>38.161999999999999</v>
      </c>
      <c r="E27" s="56">
        <v>124.908</v>
      </c>
      <c r="F27" s="56">
        <v>3.016</v>
      </c>
      <c r="G27" s="56">
        <v>6.609</v>
      </c>
      <c r="H27" s="56">
        <v>2.3450000000000002</v>
      </c>
      <c r="I27" s="56">
        <v>112.075</v>
      </c>
      <c r="J27" s="74"/>
    </row>
    <row r="28" spans="1:10" s="13" customFormat="1" ht="14.25" customHeight="1" x14ac:dyDescent="0.2">
      <c r="A28" s="55" t="s">
        <v>531</v>
      </c>
      <c r="B28" s="56">
        <v>282.964</v>
      </c>
      <c r="C28" s="56">
        <v>59.378</v>
      </c>
      <c r="D28" s="56">
        <v>71.003</v>
      </c>
      <c r="E28" s="56">
        <v>28.675999999999998</v>
      </c>
      <c r="F28" s="56">
        <v>15.333</v>
      </c>
      <c r="G28" s="56">
        <v>3.8119999999999998</v>
      </c>
      <c r="H28" s="56">
        <v>1.659</v>
      </c>
      <c r="I28" s="56">
        <v>103.10299999999999</v>
      </c>
      <c r="J28" s="74"/>
    </row>
    <row r="29" spans="1:10" s="13" customFormat="1" ht="14.25" customHeight="1" x14ac:dyDescent="0.2">
      <c r="A29" s="55" t="s">
        <v>529</v>
      </c>
      <c r="B29" s="56">
        <v>267.21199999999999</v>
      </c>
      <c r="C29" s="56">
        <v>21.349</v>
      </c>
      <c r="D29" s="56">
        <v>71.225999999999999</v>
      </c>
      <c r="E29" s="56">
        <v>25.093</v>
      </c>
      <c r="F29" s="56">
        <v>2.145</v>
      </c>
      <c r="G29" s="56">
        <v>21.65</v>
      </c>
      <c r="H29" s="56">
        <v>0.125</v>
      </c>
      <c r="I29" s="56">
        <v>125.624</v>
      </c>
      <c r="J29" s="74"/>
    </row>
    <row r="30" spans="1:10" s="13" customFormat="1" ht="14.25" customHeight="1" x14ac:dyDescent="0.2">
      <c r="A30" s="55" t="s">
        <v>528</v>
      </c>
      <c r="B30" s="56">
        <v>262.78199999999998</v>
      </c>
      <c r="C30" s="56">
        <v>32.338999999999999</v>
      </c>
      <c r="D30" s="56">
        <v>36.316000000000003</v>
      </c>
      <c r="E30" s="56">
        <v>134.97900000000001</v>
      </c>
      <c r="F30" s="56">
        <v>4.1130000000000004</v>
      </c>
      <c r="G30" s="56">
        <v>4.6459999999999999</v>
      </c>
      <c r="H30" s="56">
        <v>0.54</v>
      </c>
      <c r="I30" s="56">
        <v>49.848999999999997</v>
      </c>
      <c r="J30" s="74"/>
    </row>
    <row r="31" spans="1:10" s="13" customFormat="1" ht="14.25" customHeight="1" x14ac:dyDescent="0.2">
      <c r="A31" s="55" t="s">
        <v>533</v>
      </c>
      <c r="B31" s="56">
        <v>198.464</v>
      </c>
      <c r="C31" s="56">
        <v>135.88399999999999</v>
      </c>
      <c r="D31" s="56">
        <v>1.641</v>
      </c>
      <c r="E31" s="56">
        <v>12.163</v>
      </c>
      <c r="F31" s="56">
        <v>41.988999999999997</v>
      </c>
      <c r="G31" s="56">
        <v>3.242</v>
      </c>
      <c r="H31" s="56">
        <v>0.56000000000000005</v>
      </c>
      <c r="I31" s="56">
        <v>2.9849999999999999</v>
      </c>
      <c r="J31" s="74"/>
    </row>
    <row r="32" spans="1:10" s="13" customFormat="1" ht="14.25" customHeight="1" x14ac:dyDescent="0.2">
      <c r="A32" s="55" t="s">
        <v>536</v>
      </c>
      <c r="B32" s="56">
        <v>189.64</v>
      </c>
      <c r="C32" s="56">
        <v>147.643</v>
      </c>
      <c r="D32" s="56">
        <v>18.013000000000002</v>
      </c>
      <c r="E32" s="56">
        <v>3.2069999999999999</v>
      </c>
      <c r="F32" s="56">
        <v>0.80500000000000005</v>
      </c>
      <c r="G32" s="56">
        <v>16.902000000000001</v>
      </c>
      <c r="H32" s="56">
        <v>3.1E-2</v>
      </c>
      <c r="I32" s="56">
        <v>3.0390000000000001</v>
      </c>
      <c r="J32" s="74"/>
    </row>
    <row r="33" spans="1:10" s="13" customFormat="1" ht="14.25" customHeight="1" x14ac:dyDescent="0.2">
      <c r="A33" s="55" t="s">
        <v>532</v>
      </c>
      <c r="B33" s="56">
        <v>170.72299999999998</v>
      </c>
      <c r="C33" s="56">
        <v>11.840999999999999</v>
      </c>
      <c r="D33" s="56">
        <v>5.82</v>
      </c>
      <c r="E33" s="56">
        <v>99.253</v>
      </c>
      <c r="F33" s="56">
        <v>2.91</v>
      </c>
      <c r="G33" s="56">
        <v>27.475000000000001</v>
      </c>
      <c r="H33" s="56">
        <v>2.968</v>
      </c>
      <c r="I33" s="56">
        <v>20.456</v>
      </c>
      <c r="J33" s="74"/>
    </row>
    <row r="34" spans="1:10" s="13" customFormat="1" ht="14.25" customHeight="1" x14ac:dyDescent="0.2">
      <c r="A34" s="55" t="s">
        <v>535</v>
      </c>
      <c r="B34" s="56">
        <v>163.55600000000001</v>
      </c>
      <c r="C34" s="56">
        <v>63.040999999999997</v>
      </c>
      <c r="D34" s="56">
        <v>57.143999999999998</v>
      </c>
      <c r="E34" s="56">
        <v>22.076000000000001</v>
      </c>
      <c r="F34" s="56">
        <v>0.82799999999999996</v>
      </c>
      <c r="G34" s="56">
        <v>1.49</v>
      </c>
      <c r="H34" s="56">
        <v>1.6259999999999999</v>
      </c>
      <c r="I34" s="56">
        <v>17.350999999999999</v>
      </c>
      <c r="J34" s="74"/>
    </row>
    <row r="35" spans="1:10" s="13" customFormat="1" ht="14.25" customHeight="1" x14ac:dyDescent="0.2">
      <c r="A35" s="55" t="s">
        <v>534</v>
      </c>
      <c r="B35" s="56">
        <v>134.911</v>
      </c>
      <c r="C35" s="56">
        <v>49.252000000000002</v>
      </c>
      <c r="D35" s="56">
        <v>17.135000000000002</v>
      </c>
      <c r="E35" s="56">
        <v>13.111000000000001</v>
      </c>
      <c r="F35" s="56">
        <v>2.6110000000000002</v>
      </c>
      <c r="G35" s="56">
        <v>15.561</v>
      </c>
      <c r="H35" s="56">
        <v>0.33</v>
      </c>
      <c r="I35" s="56">
        <v>36.911000000000001</v>
      </c>
      <c r="J35" s="74"/>
    </row>
    <row r="36" spans="1:10" s="13" customFormat="1" ht="14.25" customHeight="1" x14ac:dyDescent="0.2">
      <c r="A36" s="55" t="s">
        <v>555</v>
      </c>
      <c r="B36" s="56">
        <v>93.89200000000001</v>
      </c>
      <c r="C36" s="56">
        <v>81.680999999999997</v>
      </c>
      <c r="D36" s="56">
        <v>5.2809999999999997</v>
      </c>
      <c r="E36" s="56">
        <v>3.4889999999999999</v>
      </c>
      <c r="F36" s="56">
        <v>1.27</v>
      </c>
      <c r="G36" s="56">
        <v>0.48899999999999999</v>
      </c>
      <c r="H36" s="56">
        <v>0.17499999999999999</v>
      </c>
      <c r="I36" s="56">
        <v>1.5069999999999999</v>
      </c>
      <c r="J36" s="74"/>
    </row>
    <row r="37" spans="1:10" s="13" customFormat="1" ht="14.25" customHeight="1" x14ac:dyDescent="0.2">
      <c r="A37" s="55" t="s">
        <v>538</v>
      </c>
      <c r="B37" s="56">
        <v>41.842999999999989</v>
      </c>
      <c r="C37" s="56">
        <v>1.8740000000000001</v>
      </c>
      <c r="D37" s="56">
        <v>6.7919999999999998</v>
      </c>
      <c r="E37" s="56">
        <v>31.704999999999998</v>
      </c>
      <c r="F37" s="56">
        <v>0.29399999999999998</v>
      </c>
      <c r="G37" s="56">
        <v>0.753</v>
      </c>
      <c r="H37" s="56" t="s">
        <v>7</v>
      </c>
      <c r="I37" s="56">
        <v>0.42499999999999999</v>
      </c>
      <c r="J37" s="74"/>
    </row>
    <row r="38" spans="1:10" s="13" customFormat="1" ht="14.25" customHeight="1" x14ac:dyDescent="0.2">
      <c r="A38" s="59" t="s">
        <v>56</v>
      </c>
      <c r="B38" s="56">
        <v>3640.6000000000004</v>
      </c>
      <c r="C38" s="56">
        <v>2519.17</v>
      </c>
      <c r="D38" s="56">
        <v>147.86500000000001</v>
      </c>
      <c r="E38" s="56">
        <v>531.65700000000004</v>
      </c>
      <c r="F38" s="56">
        <v>77.744</v>
      </c>
      <c r="G38" s="56">
        <v>79.887</v>
      </c>
      <c r="H38" s="56">
        <v>26.556999999999999</v>
      </c>
      <c r="I38" s="56">
        <v>257.72000000000003</v>
      </c>
      <c r="J38" s="74"/>
    </row>
    <row r="39" spans="1:10" s="13" customFormat="1" ht="14.25" customHeight="1" x14ac:dyDescent="0.2">
      <c r="A39" s="60" t="s">
        <v>37</v>
      </c>
      <c r="B39" s="56"/>
      <c r="C39" s="56"/>
      <c r="D39" s="56"/>
      <c r="E39" s="56"/>
      <c r="F39" s="56"/>
      <c r="G39" s="56"/>
      <c r="H39" s="56"/>
      <c r="I39" s="56"/>
      <c r="J39" s="74"/>
    </row>
    <row r="40" spans="1:10" s="13" customFormat="1" ht="14.25" customHeight="1" x14ac:dyDescent="0.2">
      <c r="A40" s="55" t="s">
        <v>539</v>
      </c>
      <c r="B40" s="56">
        <v>1777.3010000000002</v>
      </c>
      <c r="C40" s="56">
        <v>981.84299999999996</v>
      </c>
      <c r="D40" s="56">
        <v>92.272000000000006</v>
      </c>
      <c r="E40" s="56">
        <v>436.76100000000002</v>
      </c>
      <c r="F40" s="56">
        <v>61.131</v>
      </c>
      <c r="G40" s="56">
        <v>66.375</v>
      </c>
      <c r="H40" s="56">
        <v>7.1890000000000001</v>
      </c>
      <c r="I40" s="56">
        <v>131.72999999999999</v>
      </c>
      <c r="J40" s="74"/>
    </row>
    <row r="41" spans="1:10" s="13" customFormat="1" ht="14.25" customHeight="1" x14ac:dyDescent="0.2">
      <c r="A41" s="55" t="s">
        <v>540</v>
      </c>
      <c r="B41" s="56">
        <v>1752.8139999999999</v>
      </c>
      <c r="C41" s="56">
        <v>1530.01</v>
      </c>
      <c r="D41" s="56">
        <v>36.610999999999997</v>
      </c>
      <c r="E41" s="56">
        <v>82.001999999999995</v>
      </c>
      <c r="F41" s="56">
        <v>8.7609999999999992</v>
      </c>
      <c r="G41" s="56">
        <v>2.6970000000000001</v>
      </c>
      <c r="H41" s="56">
        <v>18.898</v>
      </c>
      <c r="I41" s="56">
        <v>73.834999999999994</v>
      </c>
      <c r="J41" s="74"/>
    </row>
    <row r="42" spans="1:10" s="13" customFormat="1" ht="14.25" customHeight="1" x14ac:dyDescent="0.2">
      <c r="A42" s="17" t="s">
        <v>47</v>
      </c>
      <c r="B42" s="21">
        <v>761.48599999999999</v>
      </c>
      <c r="C42" s="21">
        <v>614.22</v>
      </c>
      <c r="D42" s="21">
        <v>25.039000000000001</v>
      </c>
      <c r="E42" s="21">
        <v>30.852</v>
      </c>
      <c r="F42" s="21">
        <v>4.46</v>
      </c>
      <c r="G42" s="21">
        <v>13.667</v>
      </c>
      <c r="H42" s="21">
        <v>0.28000000000000003</v>
      </c>
      <c r="I42" s="21">
        <v>72.968000000000004</v>
      </c>
      <c r="J42" s="73"/>
    </row>
    <row r="43" spans="1:10" s="13" customFormat="1" ht="14.25" customHeight="1" x14ac:dyDescent="0.2">
      <c r="A43" s="59" t="s">
        <v>48</v>
      </c>
      <c r="B43" s="56">
        <v>97.362000000000009</v>
      </c>
      <c r="C43" s="56">
        <v>17.056000000000001</v>
      </c>
      <c r="D43" s="56">
        <v>9.39</v>
      </c>
      <c r="E43" s="56">
        <v>24.177</v>
      </c>
      <c r="F43" s="56">
        <v>2.395</v>
      </c>
      <c r="G43" s="56">
        <v>3.7010000000000001</v>
      </c>
      <c r="H43" s="56">
        <v>0.12</v>
      </c>
      <c r="I43" s="56">
        <v>40.523000000000003</v>
      </c>
      <c r="J43" s="74"/>
    </row>
    <row r="44" spans="1:10" s="13" customFormat="1" ht="14.25" customHeight="1" x14ac:dyDescent="0.2">
      <c r="A44" s="60" t="s">
        <v>37</v>
      </c>
      <c r="B44" s="56"/>
      <c r="C44" s="56"/>
      <c r="D44" s="56"/>
      <c r="E44" s="56"/>
      <c r="F44" s="56"/>
      <c r="G44" s="56"/>
      <c r="H44" s="56"/>
      <c r="I44" s="56"/>
      <c r="J44" s="74"/>
    </row>
    <row r="45" spans="1:10" s="13" customFormat="1" ht="14.25" customHeight="1" x14ac:dyDescent="0.2">
      <c r="A45" s="55" t="s">
        <v>542</v>
      </c>
      <c r="B45" s="56">
        <v>66.888000000000005</v>
      </c>
      <c r="C45" s="56">
        <v>14.532</v>
      </c>
      <c r="D45" s="56">
        <v>6.0309999999999997</v>
      </c>
      <c r="E45" s="56">
        <v>23.036999999999999</v>
      </c>
      <c r="F45" s="56">
        <v>1.6479999999999999</v>
      </c>
      <c r="G45" s="56">
        <v>0.67</v>
      </c>
      <c r="H45" s="56">
        <v>8.9999999999999993E-3</v>
      </c>
      <c r="I45" s="56">
        <v>20.960999999999999</v>
      </c>
      <c r="J45" s="74"/>
    </row>
    <row r="46" spans="1:10" s="13" customFormat="1" ht="14.25" customHeight="1" x14ac:dyDescent="0.2">
      <c r="A46" s="55" t="s">
        <v>541</v>
      </c>
      <c r="B46" s="56">
        <v>27.451000000000001</v>
      </c>
      <c r="C46" s="56">
        <v>2.524</v>
      </c>
      <c r="D46" s="56">
        <v>3.359</v>
      </c>
      <c r="E46" s="56">
        <v>1.1399999999999999</v>
      </c>
      <c r="F46" s="56">
        <v>0.747</v>
      </c>
      <c r="G46" s="56">
        <v>3.0310000000000001</v>
      </c>
      <c r="H46" s="56">
        <v>0.111</v>
      </c>
      <c r="I46" s="56">
        <v>16.539000000000001</v>
      </c>
      <c r="J46" s="74"/>
    </row>
    <row r="47" spans="1:10" s="13" customFormat="1" ht="14.25" customHeight="1" x14ac:dyDescent="0.2">
      <c r="A47" s="59" t="s">
        <v>49</v>
      </c>
      <c r="B47" s="56">
        <v>664.12400000000002</v>
      </c>
      <c r="C47" s="56">
        <v>597.16399999999999</v>
      </c>
      <c r="D47" s="56">
        <v>15.648999999999999</v>
      </c>
      <c r="E47" s="56">
        <v>6.6749999999999998</v>
      </c>
      <c r="F47" s="56">
        <v>2.0649999999999999</v>
      </c>
      <c r="G47" s="56">
        <v>9.9659999999999993</v>
      </c>
      <c r="H47" s="56">
        <v>0.16</v>
      </c>
      <c r="I47" s="56">
        <v>32.445</v>
      </c>
      <c r="J47" s="74"/>
    </row>
    <row r="48" spans="1:10" s="13" customFormat="1" ht="14.25" customHeight="1" x14ac:dyDescent="0.2">
      <c r="A48" s="17" t="s">
        <v>50</v>
      </c>
      <c r="B48" s="21">
        <v>1997.8920000000003</v>
      </c>
      <c r="C48" s="21">
        <v>1161.94</v>
      </c>
      <c r="D48" s="21">
        <v>297.53199999999998</v>
      </c>
      <c r="E48" s="21">
        <v>28.233000000000001</v>
      </c>
      <c r="F48" s="21">
        <v>103.352</v>
      </c>
      <c r="G48" s="21">
        <v>90.64</v>
      </c>
      <c r="H48" s="21">
        <v>7.6689999999999996</v>
      </c>
      <c r="I48" s="21">
        <v>308.52600000000001</v>
      </c>
      <c r="J48" s="73"/>
    </row>
    <row r="49" spans="1:10" s="13" customFormat="1" ht="14.25" customHeight="1" x14ac:dyDescent="0.2">
      <c r="A49" s="59" t="s">
        <v>51</v>
      </c>
      <c r="B49" s="56">
        <v>832.38199999999995</v>
      </c>
      <c r="C49" s="56">
        <v>480.78399999999999</v>
      </c>
      <c r="D49" s="56">
        <v>32.399000000000001</v>
      </c>
      <c r="E49" s="56">
        <v>12.302</v>
      </c>
      <c r="F49" s="56">
        <v>5.9240000000000004</v>
      </c>
      <c r="G49" s="56">
        <v>50.92</v>
      </c>
      <c r="H49" s="56">
        <v>5.0640000000000001</v>
      </c>
      <c r="I49" s="56">
        <v>244.989</v>
      </c>
      <c r="J49" s="74"/>
    </row>
    <row r="50" spans="1:10" s="13" customFormat="1" ht="14.25" customHeight="1" x14ac:dyDescent="0.2">
      <c r="A50" s="60" t="s">
        <v>37</v>
      </c>
      <c r="B50" s="56"/>
      <c r="C50" s="56"/>
      <c r="D50" s="56"/>
      <c r="E50" s="56"/>
      <c r="F50" s="56"/>
      <c r="G50" s="56"/>
      <c r="H50" s="56"/>
      <c r="I50" s="56"/>
      <c r="J50" s="74"/>
    </row>
    <row r="51" spans="1:10" s="13" customFormat="1" ht="14.25" customHeight="1" x14ac:dyDescent="0.2">
      <c r="A51" s="55" t="s">
        <v>543</v>
      </c>
      <c r="B51" s="56">
        <v>437.38699999999994</v>
      </c>
      <c r="C51" s="56">
        <v>180.40899999999999</v>
      </c>
      <c r="D51" s="56">
        <v>23.356999999999999</v>
      </c>
      <c r="E51" s="56">
        <v>4.8760000000000003</v>
      </c>
      <c r="F51" s="56">
        <v>0.93200000000000005</v>
      </c>
      <c r="G51" s="56">
        <v>41.085999999999999</v>
      </c>
      <c r="H51" s="56">
        <v>4.9180000000000001</v>
      </c>
      <c r="I51" s="56">
        <v>181.809</v>
      </c>
      <c r="J51" s="74"/>
    </row>
    <row r="52" spans="1:10" s="13" customFormat="1" ht="14.25" customHeight="1" x14ac:dyDescent="0.2">
      <c r="A52" s="55" t="s">
        <v>544</v>
      </c>
      <c r="B52" s="56">
        <v>394.995</v>
      </c>
      <c r="C52" s="56">
        <v>300.375</v>
      </c>
      <c r="D52" s="56">
        <v>9.0419999999999998</v>
      </c>
      <c r="E52" s="56">
        <v>7.4260000000000002</v>
      </c>
      <c r="F52" s="56">
        <v>4.992</v>
      </c>
      <c r="G52" s="56">
        <v>9.8339999999999996</v>
      </c>
      <c r="H52" s="56">
        <v>0.14599999999999999</v>
      </c>
      <c r="I52" s="56">
        <v>63.18</v>
      </c>
      <c r="J52" s="74"/>
    </row>
    <row r="53" spans="1:10" s="13" customFormat="1" ht="14.25" customHeight="1" x14ac:dyDescent="0.2">
      <c r="A53" s="59" t="s">
        <v>52</v>
      </c>
      <c r="B53" s="56">
        <v>108.43799999999999</v>
      </c>
      <c r="C53" s="56">
        <v>37.506999999999998</v>
      </c>
      <c r="D53" s="56">
        <v>5.5460000000000003</v>
      </c>
      <c r="E53" s="56">
        <v>2.1539999999999999</v>
      </c>
      <c r="F53" s="56">
        <v>0.28199999999999997</v>
      </c>
      <c r="G53" s="56">
        <v>28.776</v>
      </c>
      <c r="H53" s="56">
        <v>1.2E-2</v>
      </c>
      <c r="I53" s="56">
        <v>34.161000000000001</v>
      </c>
      <c r="J53" s="74"/>
    </row>
    <row r="54" spans="1:10" s="13" customFormat="1" ht="14.25" customHeight="1" x14ac:dyDescent="0.2">
      <c r="A54" s="60" t="s">
        <v>37</v>
      </c>
      <c r="B54" s="56"/>
      <c r="C54" s="56"/>
      <c r="D54" s="56"/>
      <c r="E54" s="56"/>
      <c r="F54" s="56"/>
      <c r="G54" s="56"/>
      <c r="H54" s="56"/>
      <c r="I54" s="56"/>
      <c r="J54" s="74"/>
    </row>
    <row r="55" spans="1:10" s="13" customFormat="1" ht="14.25" customHeight="1" x14ac:dyDescent="0.2">
      <c r="A55" s="55" t="s">
        <v>545</v>
      </c>
      <c r="B55" s="56">
        <v>49.962000000000003</v>
      </c>
      <c r="C55" s="56">
        <v>0.14199999999999999</v>
      </c>
      <c r="D55" s="56">
        <v>0.17</v>
      </c>
      <c r="E55" s="56">
        <v>5.5E-2</v>
      </c>
      <c r="F55" s="56">
        <v>0.111</v>
      </c>
      <c r="G55" s="56">
        <v>28.353000000000002</v>
      </c>
      <c r="H55" s="56" t="s">
        <v>7</v>
      </c>
      <c r="I55" s="56">
        <v>21.131</v>
      </c>
      <c r="J55" s="74"/>
    </row>
    <row r="56" spans="1:10" s="13" customFormat="1" ht="14.25" customHeight="1" x14ac:dyDescent="0.2">
      <c r="A56" s="55" t="s">
        <v>561</v>
      </c>
      <c r="B56" s="56">
        <v>17.496000000000002</v>
      </c>
      <c r="C56" s="56">
        <v>13.923999999999999</v>
      </c>
      <c r="D56" s="56">
        <v>1.9650000000000001</v>
      </c>
      <c r="E56" s="56">
        <v>0.254</v>
      </c>
      <c r="F56" s="56">
        <v>2.4E-2</v>
      </c>
      <c r="G56" s="56">
        <v>0.16600000000000001</v>
      </c>
      <c r="H56" s="56" t="s">
        <v>7</v>
      </c>
      <c r="I56" s="56">
        <v>1.163</v>
      </c>
      <c r="J56" s="74"/>
    </row>
    <row r="57" spans="1:10" s="13" customFormat="1" ht="14.25" customHeight="1" x14ac:dyDescent="0.2">
      <c r="A57" s="59" t="s">
        <v>53</v>
      </c>
      <c r="B57" s="56">
        <v>1057.0720000000001</v>
      </c>
      <c r="C57" s="56">
        <v>643.649</v>
      </c>
      <c r="D57" s="56">
        <v>259.58699999999999</v>
      </c>
      <c r="E57" s="56">
        <v>13.776999999999999</v>
      </c>
      <c r="F57" s="56">
        <v>97.146000000000001</v>
      </c>
      <c r="G57" s="56">
        <v>10.944000000000001</v>
      </c>
      <c r="H57" s="56">
        <v>2.593</v>
      </c>
      <c r="I57" s="56">
        <v>29.376000000000001</v>
      </c>
      <c r="J57" s="74"/>
    </row>
    <row r="58" spans="1:10" s="13" customFormat="1" ht="14.25" customHeight="1" x14ac:dyDescent="0.2">
      <c r="A58" s="60" t="s">
        <v>37</v>
      </c>
      <c r="B58" s="56"/>
      <c r="C58" s="56"/>
      <c r="D58" s="56"/>
      <c r="E58" s="56"/>
      <c r="F58" s="56"/>
      <c r="G58" s="56"/>
      <c r="H58" s="56"/>
      <c r="I58" s="56"/>
      <c r="J58" s="74"/>
    </row>
    <row r="59" spans="1:10" s="13" customFormat="1" ht="14.25" customHeight="1" x14ac:dyDescent="0.2">
      <c r="A59" s="55" t="s">
        <v>546</v>
      </c>
      <c r="B59" s="56">
        <v>708.17199999999991</v>
      </c>
      <c r="C59" s="56">
        <v>432.98700000000002</v>
      </c>
      <c r="D59" s="56">
        <v>155.77000000000001</v>
      </c>
      <c r="E59" s="56">
        <v>7.4009999999999998</v>
      </c>
      <c r="F59" s="56">
        <v>93.573999999999998</v>
      </c>
      <c r="G59" s="56">
        <v>6.141</v>
      </c>
      <c r="H59" s="56">
        <v>1.036</v>
      </c>
      <c r="I59" s="56">
        <v>11.263</v>
      </c>
      <c r="J59" s="74"/>
    </row>
    <row r="60" spans="1:10" s="13" customFormat="1" ht="14.25" customHeight="1" x14ac:dyDescent="0.2">
      <c r="A60" s="55" t="s">
        <v>547</v>
      </c>
      <c r="B60" s="56">
        <v>124.19799999999999</v>
      </c>
      <c r="C60" s="56">
        <v>88.936999999999998</v>
      </c>
      <c r="D60" s="56">
        <v>30.158000000000001</v>
      </c>
      <c r="E60" s="56">
        <v>1.9410000000000001</v>
      </c>
      <c r="F60" s="56">
        <v>0.64300000000000002</v>
      </c>
      <c r="G60" s="56">
        <v>2.3809999999999998</v>
      </c>
      <c r="H60" s="56">
        <v>6.7000000000000004E-2</v>
      </c>
      <c r="I60" s="56">
        <v>7.0999999999999994E-2</v>
      </c>
      <c r="J60" s="74"/>
    </row>
    <row r="61" spans="1:10" s="13" customFormat="1" ht="14.25" customHeight="1" x14ac:dyDescent="0.2">
      <c r="A61" s="17" t="s">
        <v>57</v>
      </c>
      <c r="B61" s="21">
        <v>2012.1789999999999</v>
      </c>
      <c r="C61" s="21">
        <v>170.666</v>
      </c>
      <c r="D61" s="21">
        <v>329.904</v>
      </c>
      <c r="E61" s="21">
        <v>374.976</v>
      </c>
      <c r="F61" s="21">
        <v>232.18600000000001</v>
      </c>
      <c r="G61" s="21">
        <v>399.1</v>
      </c>
      <c r="H61" s="21">
        <v>3.0379999999999998</v>
      </c>
      <c r="I61" s="21">
        <v>502.30900000000003</v>
      </c>
      <c r="J61" s="73"/>
    </row>
    <row r="62" spans="1:10" s="13" customFormat="1" ht="14.25" customHeight="1" x14ac:dyDescent="0.2">
      <c r="A62" s="59" t="s">
        <v>58</v>
      </c>
      <c r="B62" s="56">
        <v>85.376000000000005</v>
      </c>
      <c r="C62" s="56">
        <v>8.9789999999999992</v>
      </c>
      <c r="D62" s="56">
        <v>6.258</v>
      </c>
      <c r="E62" s="56">
        <v>17.582000000000001</v>
      </c>
      <c r="F62" s="56">
        <v>5.5339999999999998</v>
      </c>
      <c r="G62" s="56">
        <v>3.2850000000000001</v>
      </c>
      <c r="H62" s="56">
        <v>0.78300000000000003</v>
      </c>
      <c r="I62" s="56">
        <v>42.954999999999998</v>
      </c>
      <c r="J62" s="74"/>
    </row>
    <row r="63" spans="1:10" s="13" customFormat="1" ht="14.25" customHeight="1" x14ac:dyDescent="0.2">
      <c r="A63" s="60" t="s">
        <v>37</v>
      </c>
      <c r="B63" s="56"/>
      <c r="C63" s="56"/>
      <c r="D63" s="56"/>
      <c r="E63" s="56"/>
      <c r="F63" s="56"/>
      <c r="G63" s="56"/>
      <c r="H63" s="56"/>
      <c r="I63" s="56"/>
      <c r="J63" s="74"/>
    </row>
    <row r="64" spans="1:10" s="13" customFormat="1" ht="14.25" customHeight="1" x14ac:dyDescent="0.2">
      <c r="A64" s="55" t="s">
        <v>556</v>
      </c>
      <c r="B64" s="56">
        <v>25.71</v>
      </c>
      <c r="C64" s="56" t="s">
        <v>7</v>
      </c>
      <c r="D64" s="56" t="s">
        <v>7</v>
      </c>
      <c r="E64" s="56" t="s">
        <v>7</v>
      </c>
      <c r="F64" s="56" t="s">
        <v>7</v>
      </c>
      <c r="G64" s="56" t="s">
        <v>7</v>
      </c>
      <c r="H64" s="56" t="s">
        <v>7</v>
      </c>
      <c r="I64" s="56">
        <v>25.71</v>
      </c>
      <c r="J64" s="74"/>
    </row>
    <row r="65" spans="1:10" s="13" customFormat="1" ht="14.25" customHeight="1" x14ac:dyDescent="0.2">
      <c r="A65" s="55" t="s">
        <v>557</v>
      </c>
      <c r="B65" s="56">
        <v>23.011999999999993</v>
      </c>
      <c r="C65" s="56">
        <v>6.1189999999999998</v>
      </c>
      <c r="D65" s="56">
        <v>3.347</v>
      </c>
      <c r="E65" s="56">
        <v>5.1349999999999998</v>
      </c>
      <c r="F65" s="56">
        <v>1.6379999999999999</v>
      </c>
      <c r="G65" s="56">
        <v>0.71399999999999997</v>
      </c>
      <c r="H65" s="56">
        <v>0.27800000000000002</v>
      </c>
      <c r="I65" s="56">
        <v>5.7809999999999997</v>
      </c>
      <c r="J65" s="74"/>
    </row>
    <row r="66" spans="1:10" s="13" customFormat="1" ht="14.25" customHeight="1" x14ac:dyDescent="0.2">
      <c r="A66" s="59" t="s">
        <v>59</v>
      </c>
      <c r="B66" s="56">
        <v>1926.8030000000003</v>
      </c>
      <c r="C66" s="56">
        <v>161.68700000000001</v>
      </c>
      <c r="D66" s="56">
        <v>323.64600000000002</v>
      </c>
      <c r="E66" s="56">
        <v>357.39400000000001</v>
      </c>
      <c r="F66" s="56">
        <v>226.65199999999999</v>
      </c>
      <c r="G66" s="56">
        <v>395.815</v>
      </c>
      <c r="H66" s="56">
        <v>2.2549999999999999</v>
      </c>
      <c r="I66" s="56">
        <v>459.35399999999998</v>
      </c>
      <c r="J66" s="74"/>
    </row>
    <row r="67" spans="1:10" s="13" customFormat="1" ht="14.25" customHeight="1" x14ac:dyDescent="0.2">
      <c r="A67" s="60" t="s">
        <v>37</v>
      </c>
      <c r="B67" s="56"/>
      <c r="C67" s="56"/>
      <c r="D67" s="56"/>
      <c r="E67" s="56"/>
      <c r="F67" s="56"/>
      <c r="G67" s="56"/>
      <c r="H67" s="56"/>
      <c r="I67" s="56"/>
      <c r="J67" s="74"/>
    </row>
    <row r="68" spans="1:10" s="13" customFormat="1" ht="14.25" customHeight="1" x14ac:dyDescent="0.2">
      <c r="A68" s="55" t="s">
        <v>550</v>
      </c>
      <c r="B68" s="56">
        <v>964.40300000000002</v>
      </c>
      <c r="C68" s="56">
        <v>44.957999999999998</v>
      </c>
      <c r="D68" s="56">
        <v>136.13999999999999</v>
      </c>
      <c r="E68" s="56">
        <v>193.696</v>
      </c>
      <c r="F68" s="56">
        <v>123.101</v>
      </c>
      <c r="G68" s="56">
        <v>256.13600000000002</v>
      </c>
      <c r="H68" s="56">
        <v>0.69699999999999995</v>
      </c>
      <c r="I68" s="56">
        <v>209.67500000000001</v>
      </c>
      <c r="J68" s="74"/>
    </row>
    <row r="69" spans="1:10" s="13" customFormat="1" ht="14.25" customHeight="1" x14ac:dyDescent="0.2">
      <c r="A69" s="55" t="s">
        <v>553</v>
      </c>
      <c r="B69" s="56">
        <v>172.99799999999999</v>
      </c>
      <c r="C69" s="56">
        <v>3.1760000000000002</v>
      </c>
      <c r="D69" s="56">
        <v>9.5269999999999992</v>
      </c>
      <c r="E69" s="56">
        <v>37.954999999999998</v>
      </c>
      <c r="F69" s="56">
        <v>18.715</v>
      </c>
      <c r="G69" s="56">
        <v>25.373999999999999</v>
      </c>
      <c r="H69" s="56">
        <v>2.3E-2</v>
      </c>
      <c r="I69" s="56">
        <v>78.227999999999994</v>
      </c>
      <c r="J69" s="74"/>
    </row>
    <row r="70" spans="1:10" s="13" customFormat="1" ht="14.25" customHeight="1" x14ac:dyDescent="0.2">
      <c r="A70" s="55" t="s">
        <v>551</v>
      </c>
      <c r="B70" s="56">
        <v>141.286</v>
      </c>
      <c r="C70" s="56">
        <v>30.6</v>
      </c>
      <c r="D70" s="56">
        <v>40.597000000000001</v>
      </c>
      <c r="E70" s="56">
        <v>32.206000000000003</v>
      </c>
      <c r="F70" s="56">
        <v>11.010999999999999</v>
      </c>
      <c r="G70" s="56">
        <v>25.896999999999998</v>
      </c>
      <c r="H70" s="56">
        <v>0.41599999999999998</v>
      </c>
      <c r="I70" s="56">
        <v>0.55900000000000005</v>
      </c>
      <c r="J70" s="74"/>
    </row>
    <row r="71" spans="1:10" s="13" customFormat="1" ht="14.25" customHeight="1" x14ac:dyDescent="0.2">
      <c r="A71" s="55" t="s">
        <v>552</v>
      </c>
      <c r="B71" s="56">
        <v>133.73499999999999</v>
      </c>
      <c r="C71" s="56">
        <v>21.222000000000001</v>
      </c>
      <c r="D71" s="56">
        <v>29.271999999999998</v>
      </c>
      <c r="E71" s="56">
        <v>27.36</v>
      </c>
      <c r="F71" s="56">
        <v>16.521000000000001</v>
      </c>
      <c r="G71" s="56">
        <v>16.033999999999999</v>
      </c>
      <c r="H71" s="56">
        <v>0.52100000000000002</v>
      </c>
      <c r="I71" s="56">
        <v>22.805</v>
      </c>
      <c r="J71" s="74"/>
    </row>
    <row r="72" spans="1:10" s="13" customFormat="1" ht="14.25" customHeight="1" x14ac:dyDescent="0.2">
      <c r="A72" s="55" t="s">
        <v>554</v>
      </c>
      <c r="B72" s="56">
        <v>124.60900000000001</v>
      </c>
      <c r="C72" s="56">
        <v>1.9370000000000001</v>
      </c>
      <c r="D72" s="56">
        <v>17.097999999999999</v>
      </c>
      <c r="E72" s="56">
        <v>1.7430000000000001</v>
      </c>
      <c r="F72" s="56">
        <v>0.34799999999999998</v>
      </c>
      <c r="G72" s="56">
        <v>0.82099999999999995</v>
      </c>
      <c r="H72" s="56" t="s">
        <v>7</v>
      </c>
      <c r="I72" s="56">
        <v>102.66200000000001</v>
      </c>
      <c r="J72" s="74"/>
    </row>
    <row r="73" spans="1:10" s="13" customFormat="1" ht="14.25" customHeight="1" x14ac:dyDescent="0.2">
      <c r="A73" s="17" t="s">
        <v>60</v>
      </c>
      <c r="B73" s="21">
        <v>162.36599999999999</v>
      </c>
      <c r="C73" s="21">
        <v>136.15799999999999</v>
      </c>
      <c r="D73" s="21">
        <v>23.667999999999999</v>
      </c>
      <c r="E73" s="21">
        <v>0.25900000000000001</v>
      </c>
      <c r="F73" s="21">
        <v>7.0999999999999994E-2</v>
      </c>
      <c r="G73" s="21">
        <v>1.228</v>
      </c>
      <c r="H73" s="21">
        <v>2E-3</v>
      </c>
      <c r="I73" s="21">
        <v>0.98</v>
      </c>
      <c r="J73" s="73"/>
    </row>
    <row r="74" spans="1:10" s="13" customFormat="1" ht="14.25" customHeight="1" x14ac:dyDescent="0.2">
      <c r="A74" s="59" t="s">
        <v>61</v>
      </c>
      <c r="B74" s="56">
        <v>142.25699999999998</v>
      </c>
      <c r="C74" s="56">
        <v>136.15799999999999</v>
      </c>
      <c r="D74" s="56">
        <v>3.62</v>
      </c>
      <c r="E74" s="56">
        <v>0.25900000000000001</v>
      </c>
      <c r="F74" s="56">
        <v>7.0999999999999994E-2</v>
      </c>
      <c r="G74" s="56">
        <v>1.19</v>
      </c>
      <c r="H74" s="56">
        <v>2E-3</v>
      </c>
      <c r="I74" s="56">
        <v>0.95699999999999996</v>
      </c>
      <c r="J74" s="74"/>
    </row>
    <row r="75" spans="1:10" s="13" customFormat="1" ht="14.25" customHeight="1" x14ac:dyDescent="0.2">
      <c r="A75" s="59" t="s">
        <v>62</v>
      </c>
      <c r="B75" s="56">
        <v>20.108999999999998</v>
      </c>
      <c r="C75" s="56" t="s">
        <v>7</v>
      </c>
      <c r="D75" s="56">
        <v>20.047999999999998</v>
      </c>
      <c r="E75" s="56" t="s">
        <v>7</v>
      </c>
      <c r="F75" s="56" t="s">
        <v>7</v>
      </c>
      <c r="G75" s="56">
        <v>3.7999999999999999E-2</v>
      </c>
      <c r="H75" s="56" t="s">
        <v>7</v>
      </c>
      <c r="I75" s="56">
        <v>2.3E-2</v>
      </c>
      <c r="J75" s="74"/>
    </row>
    <row r="76" spans="1:10" s="13" customFormat="1" ht="14.25" customHeight="1" x14ac:dyDescent="0.2">
      <c r="A76" s="17" t="s">
        <v>63</v>
      </c>
      <c r="B76" s="21">
        <v>2.4910000000000001</v>
      </c>
      <c r="C76" s="21">
        <v>1.97</v>
      </c>
      <c r="D76" s="21">
        <v>0.40500000000000003</v>
      </c>
      <c r="E76" s="21" t="s">
        <v>7</v>
      </c>
      <c r="F76" s="21" t="s">
        <v>7</v>
      </c>
      <c r="G76" s="21" t="s">
        <v>7</v>
      </c>
      <c r="H76" s="21" t="s">
        <v>7</v>
      </c>
      <c r="I76" s="21">
        <v>0.11600000000000001</v>
      </c>
      <c r="J76" s="73"/>
    </row>
    <row r="77" spans="1:10" customFormat="1" ht="30" customHeight="1" x14ac:dyDescent="0.2"/>
    <row r="78" spans="1:10" customFormat="1" ht="12.75" x14ac:dyDescent="0.2">
      <c r="A78" s="24" t="s">
        <v>64</v>
      </c>
    </row>
    <row r="79" spans="1:10" customFormat="1" ht="12.75" x14ac:dyDescent="0.2">
      <c r="A79" s="76" t="s">
        <v>334</v>
      </c>
    </row>
    <row r="80" spans="1:10" ht="14.25" customHeight="1" x14ac:dyDescent="0.2">
      <c r="A80" s="75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A76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499</v>
      </c>
      <c r="F3" s="5"/>
      <c r="H3" s="5"/>
    </row>
    <row r="4" spans="1:10" ht="35.25" customHeight="1" x14ac:dyDescent="0.2">
      <c r="A4" s="52" t="s">
        <v>323</v>
      </c>
    </row>
    <row r="5" spans="1:10" s="10" customFormat="1" ht="18" customHeight="1" x14ac:dyDescent="0.2">
      <c r="A5" s="139" t="s">
        <v>91</v>
      </c>
      <c r="B5" s="148" t="s">
        <v>10</v>
      </c>
      <c r="C5" s="148" t="s">
        <v>325</v>
      </c>
      <c r="D5" s="148" t="s">
        <v>326</v>
      </c>
      <c r="E5" s="148" t="s">
        <v>327</v>
      </c>
      <c r="F5" s="148" t="s">
        <v>328</v>
      </c>
      <c r="G5" s="148" t="s">
        <v>329</v>
      </c>
      <c r="H5" s="148" t="s">
        <v>330</v>
      </c>
      <c r="I5" s="151" t="s">
        <v>324</v>
      </c>
    </row>
    <row r="6" spans="1:10" s="10" customFormat="1" ht="30" customHeight="1" x14ac:dyDescent="0.2">
      <c r="A6" s="140"/>
      <c r="B6" s="149"/>
      <c r="C6" s="149"/>
      <c r="D6" s="149"/>
      <c r="E6" s="149"/>
      <c r="F6" s="149"/>
      <c r="G6" s="149"/>
      <c r="H6" s="149"/>
      <c r="I6" s="152"/>
    </row>
    <row r="7" spans="1:10" s="10" customFormat="1" ht="18" customHeight="1" x14ac:dyDescent="0.2">
      <c r="A7" s="140"/>
      <c r="B7" s="150"/>
      <c r="C7" s="150"/>
      <c r="D7" s="150"/>
      <c r="E7" s="150"/>
      <c r="F7" s="150"/>
      <c r="G7" s="150"/>
      <c r="H7" s="150"/>
      <c r="I7" s="15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10226.099999999999</v>
      </c>
      <c r="C9" s="21">
        <v>877.77800000000002</v>
      </c>
      <c r="D9" s="21">
        <v>1753.9590000000001</v>
      </c>
      <c r="E9" s="21">
        <v>1873.0519999999999</v>
      </c>
      <c r="F9" s="21">
        <v>568.60500000000002</v>
      </c>
      <c r="G9" s="21">
        <v>1408.8910000000001</v>
      </c>
      <c r="H9" s="21">
        <v>207.98099999999999</v>
      </c>
      <c r="I9" s="21">
        <v>3535.8339999999998</v>
      </c>
    </row>
    <row r="10" spans="1:10" s="13" customFormat="1" ht="14.25" customHeight="1" x14ac:dyDescent="0.2">
      <c r="A10" s="59" t="s">
        <v>365</v>
      </c>
      <c r="B10" s="56">
        <v>375.42</v>
      </c>
      <c r="C10" s="56">
        <v>30.344000000000001</v>
      </c>
      <c r="D10" s="56">
        <v>36.247</v>
      </c>
      <c r="E10" s="56">
        <v>68.397999999999996</v>
      </c>
      <c r="F10" s="56">
        <v>6.1989999999999998</v>
      </c>
      <c r="G10" s="56">
        <v>194.429</v>
      </c>
      <c r="H10" s="56">
        <v>0.17599999999999999</v>
      </c>
      <c r="I10" s="56">
        <v>39.627000000000002</v>
      </c>
      <c r="J10" s="22"/>
    </row>
    <row r="11" spans="1:10" s="13" customFormat="1" ht="14.25" customHeight="1" x14ac:dyDescent="0.2">
      <c r="A11" s="55" t="s">
        <v>40</v>
      </c>
      <c r="B11" s="56" t="s">
        <v>7</v>
      </c>
      <c r="C11" s="56" t="s">
        <v>7</v>
      </c>
      <c r="D11" s="56" t="s">
        <v>7</v>
      </c>
      <c r="E11" s="56" t="s">
        <v>7</v>
      </c>
      <c r="F11" s="56" t="s">
        <v>7</v>
      </c>
      <c r="G11" s="56" t="s">
        <v>7</v>
      </c>
      <c r="H11" s="56" t="s">
        <v>7</v>
      </c>
      <c r="I11" s="56" t="s">
        <v>7</v>
      </c>
      <c r="J11" s="22"/>
    </row>
    <row r="12" spans="1:10" s="13" customFormat="1" ht="14.25" customHeight="1" x14ac:dyDescent="0.2">
      <c r="A12" s="61" t="s">
        <v>66</v>
      </c>
      <c r="B12" s="56" t="s">
        <v>7</v>
      </c>
      <c r="C12" s="56" t="s">
        <v>7</v>
      </c>
      <c r="D12" s="56" t="s">
        <v>7</v>
      </c>
      <c r="E12" s="56" t="s">
        <v>7</v>
      </c>
      <c r="F12" s="56" t="s">
        <v>7</v>
      </c>
      <c r="G12" s="56" t="s">
        <v>7</v>
      </c>
      <c r="H12" s="56" t="s">
        <v>7</v>
      </c>
      <c r="I12" s="56" t="s">
        <v>7</v>
      </c>
      <c r="J12" s="22"/>
    </row>
    <row r="13" spans="1:10" s="13" customFormat="1" ht="14.25" customHeight="1" x14ac:dyDescent="0.2">
      <c r="A13" s="55" t="s">
        <v>65</v>
      </c>
      <c r="B13" s="56">
        <v>19.478000000000002</v>
      </c>
      <c r="C13" s="56" t="s">
        <v>7</v>
      </c>
      <c r="D13" s="56" t="s">
        <v>7</v>
      </c>
      <c r="E13" s="56">
        <v>2.2629999999999999</v>
      </c>
      <c r="F13" s="56" t="s">
        <v>7</v>
      </c>
      <c r="G13" s="56">
        <v>1.216</v>
      </c>
      <c r="H13" s="56" t="s">
        <v>7</v>
      </c>
      <c r="I13" s="56">
        <v>15.999000000000001</v>
      </c>
      <c r="J13" s="22"/>
    </row>
    <row r="14" spans="1:10" s="13" customFormat="1" ht="14.25" customHeight="1" x14ac:dyDescent="0.2">
      <c r="A14" s="55" t="s">
        <v>41</v>
      </c>
      <c r="B14" s="56">
        <v>45.422999999999995</v>
      </c>
      <c r="C14" s="56">
        <v>2.202</v>
      </c>
      <c r="D14" s="56">
        <v>11.319000000000001</v>
      </c>
      <c r="E14" s="56">
        <v>26.324000000000002</v>
      </c>
      <c r="F14" s="56">
        <v>1.6379999999999999</v>
      </c>
      <c r="G14" s="56">
        <v>3.7879999999999998</v>
      </c>
      <c r="H14" s="56">
        <v>1.4999999999999999E-2</v>
      </c>
      <c r="I14" s="56">
        <v>0.13700000000000001</v>
      </c>
      <c r="J14" s="22"/>
    </row>
    <row r="15" spans="1:10" s="13" customFormat="1" ht="14.25" customHeight="1" x14ac:dyDescent="0.2">
      <c r="A15" s="55" t="s">
        <v>42</v>
      </c>
      <c r="B15" s="56">
        <v>25.167999999999999</v>
      </c>
      <c r="C15" s="56" t="s">
        <v>7</v>
      </c>
      <c r="D15" s="56">
        <v>10.231</v>
      </c>
      <c r="E15" s="56">
        <v>11.41</v>
      </c>
      <c r="F15" s="56">
        <v>0.32400000000000001</v>
      </c>
      <c r="G15" s="56">
        <v>3.105</v>
      </c>
      <c r="H15" s="56" t="s">
        <v>7</v>
      </c>
      <c r="I15" s="56">
        <v>9.8000000000000004E-2</v>
      </c>
      <c r="J15" s="22"/>
    </row>
    <row r="16" spans="1:10" s="13" customFormat="1" ht="14.25" customHeight="1" x14ac:dyDescent="0.2">
      <c r="A16" s="55" t="s">
        <v>43</v>
      </c>
      <c r="B16" s="56">
        <v>229.27799999999999</v>
      </c>
      <c r="C16" s="56">
        <v>16.585000000000001</v>
      </c>
      <c r="D16" s="56">
        <v>7.1689999999999996</v>
      </c>
      <c r="E16" s="56">
        <v>1.9339999999999999</v>
      </c>
      <c r="F16" s="56">
        <v>3.9889999999999999</v>
      </c>
      <c r="G16" s="56">
        <v>186.08699999999999</v>
      </c>
      <c r="H16" s="56" t="s">
        <v>7</v>
      </c>
      <c r="I16" s="56">
        <v>13.513999999999999</v>
      </c>
      <c r="J16" s="22"/>
    </row>
    <row r="17" spans="1:10" s="13" customFormat="1" ht="14.25" customHeight="1" x14ac:dyDescent="0.2">
      <c r="A17" s="55" t="s">
        <v>44</v>
      </c>
      <c r="B17" s="56">
        <v>56.072999999999993</v>
      </c>
      <c r="C17" s="56">
        <v>11.557</v>
      </c>
      <c r="D17" s="56">
        <v>7.5279999999999996</v>
      </c>
      <c r="E17" s="56">
        <v>26.466999999999999</v>
      </c>
      <c r="F17" s="56">
        <v>0.248</v>
      </c>
      <c r="G17" s="56">
        <v>0.23300000000000001</v>
      </c>
      <c r="H17" s="56">
        <v>0.161</v>
      </c>
      <c r="I17" s="56">
        <v>9.8789999999999996</v>
      </c>
      <c r="J17" s="22"/>
    </row>
    <row r="18" spans="1:10" s="13" customFormat="1" ht="14.25" customHeight="1" x14ac:dyDescent="0.2">
      <c r="A18" s="59" t="s">
        <v>366</v>
      </c>
      <c r="B18" s="56">
        <v>9850.68</v>
      </c>
      <c r="C18" s="56">
        <v>847.43399999999997</v>
      </c>
      <c r="D18" s="56">
        <v>1717.712</v>
      </c>
      <c r="E18" s="56">
        <v>1804.654</v>
      </c>
      <c r="F18" s="56">
        <v>562.40599999999995</v>
      </c>
      <c r="G18" s="56">
        <v>1214.462</v>
      </c>
      <c r="H18" s="56">
        <v>207.80500000000001</v>
      </c>
      <c r="I18" s="56">
        <v>3496.2069999999999</v>
      </c>
      <c r="J18" s="22"/>
    </row>
    <row r="19" spans="1:10" s="13" customFormat="1" ht="18.75" customHeight="1" x14ac:dyDescent="0.2">
      <c r="A19" s="130"/>
      <c r="B19" s="63" t="s">
        <v>333</v>
      </c>
    </row>
    <row r="20" spans="1:10" s="13" customFormat="1" ht="14.25" customHeight="1" x14ac:dyDescent="0.2">
      <c r="A20" s="17" t="s">
        <v>54</v>
      </c>
      <c r="B20" s="21">
        <v>5441.4170000000004</v>
      </c>
      <c r="C20" s="21">
        <v>463.49599999999998</v>
      </c>
      <c r="D20" s="21">
        <v>519.66800000000001</v>
      </c>
      <c r="E20" s="21">
        <v>1162.99</v>
      </c>
      <c r="F20" s="21">
        <v>307.226</v>
      </c>
      <c r="G20" s="21">
        <v>778.99099999999999</v>
      </c>
      <c r="H20" s="21">
        <v>126.911</v>
      </c>
      <c r="I20" s="21">
        <v>2082.1350000000002</v>
      </c>
    </row>
    <row r="21" spans="1:10" s="13" customFormat="1" ht="14.25" customHeight="1" x14ac:dyDescent="0.2">
      <c r="A21" s="59" t="s">
        <v>55</v>
      </c>
      <c r="B21" s="56">
        <v>4611.2129999999997</v>
      </c>
      <c r="C21" s="56">
        <v>410.17200000000003</v>
      </c>
      <c r="D21" s="56">
        <v>429.14800000000002</v>
      </c>
      <c r="E21" s="56">
        <v>1008.561</v>
      </c>
      <c r="F21" s="56">
        <v>254.934</v>
      </c>
      <c r="G21" s="56">
        <v>680.83399999999995</v>
      </c>
      <c r="H21" s="56">
        <v>56.302</v>
      </c>
      <c r="I21" s="56">
        <v>1771.2619999999999</v>
      </c>
    </row>
    <row r="22" spans="1:10" s="13" customFormat="1" ht="14.25" customHeight="1" x14ac:dyDescent="0.2">
      <c r="A22" s="60" t="s">
        <v>37</v>
      </c>
      <c r="B22" s="56"/>
      <c r="C22" s="56"/>
      <c r="D22" s="56"/>
      <c r="E22" s="56"/>
      <c r="F22" s="56"/>
      <c r="G22" s="56"/>
      <c r="H22" s="56"/>
      <c r="I22" s="56"/>
    </row>
    <row r="23" spans="1:10" s="13" customFormat="1" ht="14.25" customHeight="1" x14ac:dyDescent="0.2">
      <c r="A23" s="55" t="s">
        <v>525</v>
      </c>
      <c r="B23" s="56">
        <v>891.25</v>
      </c>
      <c r="C23" s="56">
        <v>175.62700000000001</v>
      </c>
      <c r="D23" s="56">
        <v>51.755000000000003</v>
      </c>
      <c r="E23" s="56">
        <v>238.553</v>
      </c>
      <c r="F23" s="56">
        <v>73.748999999999995</v>
      </c>
      <c r="G23" s="56">
        <v>320.95100000000002</v>
      </c>
      <c r="H23" s="56">
        <v>10.782999999999999</v>
      </c>
      <c r="I23" s="56">
        <v>19.832000000000001</v>
      </c>
    </row>
    <row r="24" spans="1:10" s="13" customFormat="1" ht="14.25" customHeight="1" x14ac:dyDescent="0.2">
      <c r="A24" s="55" t="s">
        <v>524</v>
      </c>
      <c r="B24" s="56">
        <v>876.81700000000001</v>
      </c>
      <c r="C24" s="56">
        <v>44.75</v>
      </c>
      <c r="D24" s="56">
        <v>46.750999999999998</v>
      </c>
      <c r="E24" s="56">
        <v>148.31399999999999</v>
      </c>
      <c r="F24" s="56">
        <v>23.763000000000002</v>
      </c>
      <c r="G24" s="56">
        <v>62.970999999999997</v>
      </c>
      <c r="H24" s="56">
        <v>17.568999999999999</v>
      </c>
      <c r="I24" s="56">
        <v>532.69899999999996</v>
      </c>
    </row>
    <row r="25" spans="1:10" s="13" customFormat="1" ht="14.25" customHeight="1" x14ac:dyDescent="0.2">
      <c r="A25" s="55" t="s">
        <v>527</v>
      </c>
      <c r="B25" s="56">
        <v>632.58799999999997</v>
      </c>
      <c r="C25" s="56">
        <v>23.782</v>
      </c>
      <c r="D25" s="56">
        <v>93.192999999999998</v>
      </c>
      <c r="E25" s="56">
        <v>71.724999999999994</v>
      </c>
      <c r="F25" s="56">
        <v>14.407</v>
      </c>
      <c r="G25" s="56">
        <v>15.589</v>
      </c>
      <c r="H25" s="56">
        <v>17.78</v>
      </c>
      <c r="I25" s="56">
        <v>396.11200000000002</v>
      </c>
    </row>
    <row r="26" spans="1:10" s="13" customFormat="1" ht="14.25" customHeight="1" x14ac:dyDescent="0.2">
      <c r="A26" s="55" t="s">
        <v>526</v>
      </c>
      <c r="B26" s="56">
        <v>544.06600000000003</v>
      </c>
      <c r="C26" s="56">
        <v>41.686999999999998</v>
      </c>
      <c r="D26" s="56">
        <v>31.887</v>
      </c>
      <c r="E26" s="56">
        <v>75.216999999999999</v>
      </c>
      <c r="F26" s="56">
        <v>31.893000000000001</v>
      </c>
      <c r="G26" s="56">
        <v>33.085999999999999</v>
      </c>
      <c r="H26" s="56">
        <v>0.30199999999999999</v>
      </c>
      <c r="I26" s="56">
        <v>329.99400000000003</v>
      </c>
    </row>
    <row r="27" spans="1:10" s="13" customFormat="1" ht="14.25" customHeight="1" x14ac:dyDescent="0.2">
      <c r="A27" s="55" t="s">
        <v>532</v>
      </c>
      <c r="B27" s="56">
        <v>304.70000000000005</v>
      </c>
      <c r="C27" s="56">
        <v>16.143999999999998</v>
      </c>
      <c r="D27" s="56">
        <v>44.890999999999998</v>
      </c>
      <c r="E27" s="56">
        <v>107.54600000000001</v>
      </c>
      <c r="F27" s="56">
        <v>16.692</v>
      </c>
      <c r="G27" s="56">
        <v>81.364999999999995</v>
      </c>
      <c r="H27" s="56">
        <v>2.0470000000000002</v>
      </c>
      <c r="I27" s="56">
        <v>36.015000000000001</v>
      </c>
    </row>
    <row r="28" spans="1:10" s="13" customFormat="1" ht="14.25" customHeight="1" x14ac:dyDescent="0.2">
      <c r="A28" s="55" t="s">
        <v>528</v>
      </c>
      <c r="B28" s="56">
        <v>295.88300000000004</v>
      </c>
      <c r="C28" s="56">
        <v>11.282999999999999</v>
      </c>
      <c r="D28" s="56">
        <v>5.2679999999999998</v>
      </c>
      <c r="E28" s="56">
        <v>188.99100000000001</v>
      </c>
      <c r="F28" s="56">
        <v>1.3360000000000001</v>
      </c>
      <c r="G28" s="56">
        <v>66.197999999999993</v>
      </c>
      <c r="H28" s="56">
        <v>0.317</v>
      </c>
      <c r="I28" s="56">
        <v>22.49</v>
      </c>
    </row>
    <row r="29" spans="1:10" s="13" customFormat="1" ht="14.25" customHeight="1" x14ac:dyDescent="0.2">
      <c r="A29" s="55" t="s">
        <v>531</v>
      </c>
      <c r="B29" s="56">
        <v>182.14599999999999</v>
      </c>
      <c r="C29" s="56">
        <v>12.427</v>
      </c>
      <c r="D29" s="56">
        <v>12.388999999999999</v>
      </c>
      <c r="E29" s="56">
        <v>11.851000000000001</v>
      </c>
      <c r="F29" s="56">
        <v>5.7889999999999997</v>
      </c>
      <c r="G29" s="56">
        <v>8.2469999999999999</v>
      </c>
      <c r="H29" s="56">
        <v>3.5000000000000003E-2</v>
      </c>
      <c r="I29" s="56">
        <v>131.40799999999999</v>
      </c>
    </row>
    <row r="30" spans="1:10" s="13" customFormat="1" ht="14.25" customHeight="1" x14ac:dyDescent="0.2">
      <c r="A30" s="55" t="s">
        <v>529</v>
      </c>
      <c r="B30" s="56">
        <v>164.18899999999999</v>
      </c>
      <c r="C30" s="56">
        <v>18.356999999999999</v>
      </c>
      <c r="D30" s="56">
        <v>19.687000000000001</v>
      </c>
      <c r="E30" s="56">
        <v>24.402000000000001</v>
      </c>
      <c r="F30" s="56">
        <v>16.541</v>
      </c>
      <c r="G30" s="56">
        <v>10.959</v>
      </c>
      <c r="H30" s="56">
        <v>4.0970000000000004</v>
      </c>
      <c r="I30" s="56">
        <v>70.146000000000001</v>
      </c>
    </row>
    <row r="31" spans="1:10" s="13" customFormat="1" ht="14.25" customHeight="1" x14ac:dyDescent="0.2">
      <c r="A31" s="55" t="s">
        <v>534</v>
      </c>
      <c r="B31" s="56">
        <v>143.50099999999998</v>
      </c>
      <c r="C31" s="56">
        <v>33.216999999999999</v>
      </c>
      <c r="D31" s="56">
        <v>11.119</v>
      </c>
      <c r="E31" s="56">
        <v>20.673999999999999</v>
      </c>
      <c r="F31" s="56">
        <v>23.126999999999999</v>
      </c>
      <c r="G31" s="56">
        <v>19.274000000000001</v>
      </c>
      <c r="H31" s="56" t="s">
        <v>7</v>
      </c>
      <c r="I31" s="56">
        <v>36.090000000000003</v>
      </c>
    </row>
    <row r="32" spans="1:10" s="13" customFormat="1" ht="14.25" customHeight="1" x14ac:dyDescent="0.2">
      <c r="A32" s="55" t="s">
        <v>530</v>
      </c>
      <c r="B32" s="56">
        <v>134.32300000000001</v>
      </c>
      <c r="C32" s="56">
        <v>1.48</v>
      </c>
      <c r="D32" s="56">
        <v>9.3819999999999997</v>
      </c>
      <c r="E32" s="56">
        <v>12.018000000000001</v>
      </c>
      <c r="F32" s="56">
        <v>3.75</v>
      </c>
      <c r="G32" s="56">
        <v>9.2469999999999999</v>
      </c>
      <c r="H32" s="56">
        <v>6.2E-2</v>
      </c>
      <c r="I32" s="56">
        <v>98.384</v>
      </c>
    </row>
    <row r="33" spans="1:9" s="13" customFormat="1" ht="14.25" customHeight="1" x14ac:dyDescent="0.2">
      <c r="A33" s="55" t="s">
        <v>533</v>
      </c>
      <c r="B33" s="56">
        <v>102.35600000000002</v>
      </c>
      <c r="C33" s="56">
        <v>6.2110000000000003</v>
      </c>
      <c r="D33" s="56">
        <v>26.242999999999999</v>
      </c>
      <c r="E33" s="56">
        <v>45.546999999999997</v>
      </c>
      <c r="F33" s="56">
        <v>3.081</v>
      </c>
      <c r="G33" s="56">
        <v>10.307</v>
      </c>
      <c r="H33" s="56">
        <v>3.6999999999999998E-2</v>
      </c>
      <c r="I33" s="56">
        <v>10.93</v>
      </c>
    </row>
    <row r="34" spans="1:9" s="13" customFormat="1" ht="14.25" customHeight="1" x14ac:dyDescent="0.2">
      <c r="A34" s="55" t="s">
        <v>537</v>
      </c>
      <c r="B34" s="56">
        <v>81.117000000000004</v>
      </c>
      <c r="C34" s="56">
        <v>11.685</v>
      </c>
      <c r="D34" s="56">
        <v>13.743</v>
      </c>
      <c r="E34" s="56">
        <v>36.959000000000003</v>
      </c>
      <c r="F34" s="56" t="s">
        <v>7</v>
      </c>
      <c r="G34" s="56">
        <v>17.716000000000001</v>
      </c>
      <c r="H34" s="56" t="s">
        <v>7</v>
      </c>
      <c r="I34" s="56">
        <v>1.014</v>
      </c>
    </row>
    <row r="35" spans="1:9" s="13" customFormat="1" ht="14.25" customHeight="1" x14ac:dyDescent="0.2">
      <c r="A35" s="55" t="s">
        <v>555</v>
      </c>
      <c r="B35" s="56">
        <v>66.772000000000006</v>
      </c>
      <c r="C35" s="56">
        <v>8.9280000000000008</v>
      </c>
      <c r="D35" s="56">
        <v>21.692</v>
      </c>
      <c r="E35" s="56">
        <v>5.7569999999999997</v>
      </c>
      <c r="F35" s="56">
        <v>9.3859999999999992</v>
      </c>
      <c r="G35" s="56">
        <v>1.518</v>
      </c>
      <c r="H35" s="56">
        <v>0.48699999999999999</v>
      </c>
      <c r="I35" s="56">
        <v>19.004000000000001</v>
      </c>
    </row>
    <row r="36" spans="1:9" s="13" customFormat="1" ht="14.25" customHeight="1" x14ac:dyDescent="0.2">
      <c r="A36" s="55" t="s">
        <v>559</v>
      </c>
      <c r="B36" s="56">
        <v>60.812000000000005</v>
      </c>
      <c r="C36" s="56">
        <v>1.5389999999999999</v>
      </c>
      <c r="D36" s="56">
        <v>20.623000000000001</v>
      </c>
      <c r="E36" s="56">
        <v>2.4409999999999998</v>
      </c>
      <c r="F36" s="56">
        <v>3.0630000000000002</v>
      </c>
      <c r="G36" s="56">
        <v>0.72799999999999998</v>
      </c>
      <c r="H36" s="56">
        <v>2.577</v>
      </c>
      <c r="I36" s="56">
        <v>29.841000000000001</v>
      </c>
    </row>
    <row r="37" spans="1:9" s="13" customFormat="1" ht="14.25" customHeight="1" x14ac:dyDescent="0.2">
      <c r="A37" s="55" t="s">
        <v>535</v>
      </c>
      <c r="B37" s="56">
        <v>48.762999999999991</v>
      </c>
      <c r="C37" s="56">
        <v>2.5150000000000001</v>
      </c>
      <c r="D37" s="56">
        <v>4.47</v>
      </c>
      <c r="E37" s="56">
        <v>6.3540000000000001</v>
      </c>
      <c r="F37" s="56">
        <v>1.569</v>
      </c>
      <c r="G37" s="56">
        <v>12.359</v>
      </c>
      <c r="H37" s="56">
        <v>0.124</v>
      </c>
      <c r="I37" s="56">
        <v>21.372</v>
      </c>
    </row>
    <row r="38" spans="1:9" s="13" customFormat="1" ht="14.25" customHeight="1" x14ac:dyDescent="0.2">
      <c r="A38" s="59" t="s">
        <v>56</v>
      </c>
      <c r="B38" s="56">
        <v>830.20399999999995</v>
      </c>
      <c r="C38" s="56">
        <v>53.323999999999998</v>
      </c>
      <c r="D38" s="56">
        <v>90.52</v>
      </c>
      <c r="E38" s="56">
        <v>154.429</v>
      </c>
      <c r="F38" s="56">
        <v>52.292000000000002</v>
      </c>
      <c r="G38" s="56">
        <v>98.156999999999996</v>
      </c>
      <c r="H38" s="56">
        <v>70.608999999999995</v>
      </c>
      <c r="I38" s="56">
        <v>310.87299999999999</v>
      </c>
    </row>
    <row r="39" spans="1:9" s="13" customFormat="1" ht="14.25" customHeight="1" x14ac:dyDescent="0.2">
      <c r="A39" s="60" t="s">
        <v>37</v>
      </c>
      <c r="B39" s="56"/>
      <c r="C39" s="56"/>
      <c r="D39" s="56"/>
      <c r="E39" s="56"/>
      <c r="F39" s="56"/>
      <c r="G39" s="56"/>
      <c r="H39" s="56"/>
      <c r="I39" s="56"/>
    </row>
    <row r="40" spans="1:9" s="13" customFormat="1" ht="14.25" customHeight="1" x14ac:dyDescent="0.2">
      <c r="A40" s="55" t="s">
        <v>539</v>
      </c>
      <c r="B40" s="56">
        <v>316.24299999999999</v>
      </c>
      <c r="C40" s="56">
        <v>23.116</v>
      </c>
      <c r="D40" s="56">
        <v>41.965000000000003</v>
      </c>
      <c r="E40" s="56">
        <v>36.154000000000003</v>
      </c>
      <c r="F40" s="56">
        <v>11.952</v>
      </c>
      <c r="G40" s="56">
        <v>44.015999999999998</v>
      </c>
      <c r="H40" s="56">
        <v>0.63800000000000001</v>
      </c>
      <c r="I40" s="56">
        <v>158.40199999999999</v>
      </c>
    </row>
    <row r="41" spans="1:9" s="13" customFormat="1" ht="14.25" customHeight="1" x14ac:dyDescent="0.2">
      <c r="A41" s="55" t="s">
        <v>540</v>
      </c>
      <c r="B41" s="56">
        <v>269.91500000000002</v>
      </c>
      <c r="C41" s="56">
        <v>27.815999999999999</v>
      </c>
      <c r="D41" s="56">
        <v>11.263</v>
      </c>
      <c r="E41" s="56">
        <v>92.924999999999997</v>
      </c>
      <c r="F41" s="56">
        <v>12.25</v>
      </c>
      <c r="G41" s="56">
        <v>39.176000000000002</v>
      </c>
      <c r="H41" s="56">
        <v>13.464</v>
      </c>
      <c r="I41" s="56">
        <v>73.021000000000001</v>
      </c>
    </row>
    <row r="42" spans="1:9" s="13" customFormat="1" ht="14.25" customHeight="1" x14ac:dyDescent="0.2">
      <c r="A42" s="17" t="s">
        <v>47</v>
      </c>
      <c r="B42" s="21">
        <v>462.77100000000002</v>
      </c>
      <c r="C42" s="21">
        <v>163.65100000000001</v>
      </c>
      <c r="D42" s="21">
        <v>84.460999999999999</v>
      </c>
      <c r="E42" s="21">
        <v>38.115000000000002</v>
      </c>
      <c r="F42" s="21">
        <v>12.661</v>
      </c>
      <c r="G42" s="21">
        <v>47.41</v>
      </c>
      <c r="H42" s="21">
        <v>0.84799999999999998</v>
      </c>
      <c r="I42" s="21">
        <v>115.625</v>
      </c>
    </row>
    <row r="43" spans="1:9" s="13" customFormat="1" ht="14.25" customHeight="1" x14ac:dyDescent="0.2">
      <c r="A43" s="59" t="s">
        <v>48</v>
      </c>
      <c r="B43" s="56">
        <v>172.083</v>
      </c>
      <c r="C43" s="56">
        <v>33.898000000000003</v>
      </c>
      <c r="D43" s="56">
        <v>56.116999999999997</v>
      </c>
      <c r="E43" s="56">
        <v>13.395</v>
      </c>
      <c r="F43" s="56">
        <v>4.508</v>
      </c>
      <c r="G43" s="56">
        <v>9.5139999999999993</v>
      </c>
      <c r="H43" s="56">
        <v>5.5E-2</v>
      </c>
      <c r="I43" s="56">
        <v>54.595999999999997</v>
      </c>
    </row>
    <row r="44" spans="1:9" s="13" customFormat="1" ht="14.25" customHeight="1" x14ac:dyDescent="0.2">
      <c r="A44" s="60" t="s">
        <v>37</v>
      </c>
      <c r="B44" s="56"/>
      <c r="C44" s="56"/>
      <c r="D44" s="56"/>
      <c r="E44" s="56"/>
      <c r="F44" s="56"/>
      <c r="G44" s="56"/>
      <c r="H44" s="56"/>
      <c r="I44" s="56"/>
    </row>
    <row r="45" spans="1:9" s="13" customFormat="1" ht="14.25" customHeight="1" x14ac:dyDescent="0.2">
      <c r="A45" s="55" t="s">
        <v>541</v>
      </c>
      <c r="B45" s="56">
        <v>71.594999999999999</v>
      </c>
      <c r="C45" s="56">
        <v>0.98399999999999999</v>
      </c>
      <c r="D45" s="56">
        <v>16.698</v>
      </c>
      <c r="E45" s="56">
        <v>9.1080000000000005</v>
      </c>
      <c r="F45" s="56">
        <v>1.742</v>
      </c>
      <c r="G45" s="56">
        <v>3.3119999999999998</v>
      </c>
      <c r="H45" s="56">
        <v>3.4000000000000002E-2</v>
      </c>
      <c r="I45" s="56">
        <v>39.716999999999999</v>
      </c>
    </row>
    <row r="46" spans="1:9" s="13" customFormat="1" ht="14.25" customHeight="1" x14ac:dyDescent="0.2">
      <c r="A46" s="55" t="s">
        <v>542</v>
      </c>
      <c r="B46" s="56">
        <v>59.665999999999997</v>
      </c>
      <c r="C46" s="56">
        <v>5.4139999999999997</v>
      </c>
      <c r="D46" s="56">
        <v>30.419</v>
      </c>
      <c r="E46" s="56">
        <v>4.2869999999999999</v>
      </c>
      <c r="F46" s="56">
        <v>1.6619999999999999</v>
      </c>
      <c r="G46" s="56">
        <v>4.8659999999999997</v>
      </c>
      <c r="H46" s="56">
        <v>2.1000000000000001E-2</v>
      </c>
      <c r="I46" s="56">
        <v>12.997</v>
      </c>
    </row>
    <row r="47" spans="1:9" s="13" customFormat="1" ht="14.25" customHeight="1" x14ac:dyDescent="0.2">
      <c r="A47" s="59" t="s">
        <v>49</v>
      </c>
      <c r="B47" s="56">
        <v>290.68799999999999</v>
      </c>
      <c r="C47" s="56">
        <v>129.75299999999999</v>
      </c>
      <c r="D47" s="56">
        <v>28.344000000000001</v>
      </c>
      <c r="E47" s="56">
        <v>24.72</v>
      </c>
      <c r="F47" s="56">
        <v>8.1530000000000005</v>
      </c>
      <c r="G47" s="56">
        <v>37.896000000000001</v>
      </c>
      <c r="H47" s="56">
        <v>0.79300000000000004</v>
      </c>
      <c r="I47" s="56">
        <v>61.029000000000003</v>
      </c>
    </row>
    <row r="48" spans="1:9" s="13" customFormat="1" ht="14.25" customHeight="1" x14ac:dyDescent="0.2">
      <c r="A48" s="17" t="s">
        <v>50</v>
      </c>
      <c r="B48" s="21">
        <v>1579.4299999999998</v>
      </c>
      <c r="C48" s="21">
        <v>24.922000000000001</v>
      </c>
      <c r="D48" s="21">
        <v>233.08199999999999</v>
      </c>
      <c r="E48" s="21">
        <v>307.07799999999997</v>
      </c>
      <c r="F48" s="21">
        <v>101.273</v>
      </c>
      <c r="G48" s="21">
        <v>169.69800000000001</v>
      </c>
      <c r="H48" s="21">
        <v>1.7849999999999999</v>
      </c>
      <c r="I48" s="21">
        <v>741.59199999999998</v>
      </c>
    </row>
    <row r="49" spans="1:9" s="13" customFormat="1" ht="14.25" customHeight="1" x14ac:dyDescent="0.2">
      <c r="A49" s="59" t="s">
        <v>51</v>
      </c>
      <c r="B49" s="56">
        <v>954.87900000000002</v>
      </c>
      <c r="C49" s="56">
        <v>3.347</v>
      </c>
      <c r="D49" s="56">
        <v>84.572999999999993</v>
      </c>
      <c r="E49" s="56">
        <v>61.267000000000003</v>
      </c>
      <c r="F49" s="56">
        <v>72.551000000000002</v>
      </c>
      <c r="G49" s="56">
        <v>128.78200000000001</v>
      </c>
      <c r="H49" s="56">
        <v>0.13</v>
      </c>
      <c r="I49" s="56">
        <v>604.22900000000004</v>
      </c>
    </row>
    <row r="50" spans="1:9" s="13" customFormat="1" ht="14.25" customHeight="1" x14ac:dyDescent="0.2">
      <c r="A50" s="60" t="s">
        <v>37</v>
      </c>
      <c r="B50" s="56"/>
      <c r="C50" s="56"/>
      <c r="D50" s="56"/>
      <c r="E50" s="56"/>
      <c r="F50" s="56"/>
      <c r="G50" s="56"/>
      <c r="H50" s="56"/>
      <c r="I50" s="56"/>
    </row>
    <row r="51" spans="1:9" s="13" customFormat="1" ht="14.25" customHeight="1" x14ac:dyDescent="0.2">
      <c r="A51" s="55" t="s">
        <v>543</v>
      </c>
      <c r="B51" s="56">
        <v>779.23199999999997</v>
      </c>
      <c r="C51" s="56">
        <v>1.9059999999999999</v>
      </c>
      <c r="D51" s="56">
        <v>48.813000000000002</v>
      </c>
      <c r="E51" s="56">
        <v>24.439</v>
      </c>
      <c r="F51" s="56">
        <v>60.673000000000002</v>
      </c>
      <c r="G51" s="56">
        <v>103.733</v>
      </c>
      <c r="H51" s="56">
        <v>8.5000000000000006E-2</v>
      </c>
      <c r="I51" s="56">
        <v>539.58299999999997</v>
      </c>
    </row>
    <row r="52" spans="1:9" s="13" customFormat="1" ht="14.25" customHeight="1" x14ac:dyDescent="0.2">
      <c r="A52" s="55" t="s">
        <v>544</v>
      </c>
      <c r="B52" s="56">
        <v>175.64699999999999</v>
      </c>
      <c r="C52" s="56">
        <v>1.4410000000000001</v>
      </c>
      <c r="D52" s="56">
        <v>35.76</v>
      </c>
      <c r="E52" s="56">
        <v>36.828000000000003</v>
      </c>
      <c r="F52" s="56">
        <v>11.878</v>
      </c>
      <c r="G52" s="56">
        <v>25.048999999999999</v>
      </c>
      <c r="H52" s="56">
        <v>4.4999999999999998E-2</v>
      </c>
      <c r="I52" s="56">
        <v>64.646000000000001</v>
      </c>
    </row>
    <row r="53" spans="1:9" s="13" customFormat="1" ht="14.25" customHeight="1" x14ac:dyDescent="0.2">
      <c r="A53" s="59" t="s">
        <v>52</v>
      </c>
      <c r="B53" s="56">
        <v>225.911</v>
      </c>
      <c r="C53" s="56">
        <v>3.5569999999999999</v>
      </c>
      <c r="D53" s="56">
        <v>46.31</v>
      </c>
      <c r="E53" s="56">
        <v>44.066000000000003</v>
      </c>
      <c r="F53" s="56">
        <v>5.7759999999999998</v>
      </c>
      <c r="G53" s="56">
        <v>13.157999999999999</v>
      </c>
      <c r="H53" s="56">
        <v>8.2000000000000003E-2</v>
      </c>
      <c r="I53" s="56">
        <v>112.962</v>
      </c>
    </row>
    <row r="54" spans="1:9" s="13" customFormat="1" ht="14.25" customHeight="1" x14ac:dyDescent="0.2">
      <c r="A54" s="60" t="s">
        <v>37</v>
      </c>
      <c r="B54" s="56"/>
      <c r="C54" s="56"/>
      <c r="D54" s="56"/>
      <c r="E54" s="56"/>
      <c r="F54" s="56"/>
      <c r="G54" s="56"/>
      <c r="H54" s="56"/>
      <c r="I54" s="56"/>
    </row>
    <row r="55" spans="1:9" s="13" customFormat="1" ht="14.25" customHeight="1" x14ac:dyDescent="0.2">
      <c r="A55" s="55" t="s">
        <v>545</v>
      </c>
      <c r="B55" s="56">
        <v>163.59899999999999</v>
      </c>
      <c r="C55" s="56">
        <v>1.6579999999999999</v>
      </c>
      <c r="D55" s="56">
        <v>22.07</v>
      </c>
      <c r="E55" s="56">
        <v>30.474</v>
      </c>
      <c r="F55" s="56">
        <v>3.2970000000000002</v>
      </c>
      <c r="G55" s="56">
        <v>10.015000000000001</v>
      </c>
      <c r="H55" s="56">
        <v>8.2000000000000003E-2</v>
      </c>
      <c r="I55" s="56">
        <v>96.003</v>
      </c>
    </row>
    <row r="56" spans="1:9" s="13" customFormat="1" ht="14.25" customHeight="1" x14ac:dyDescent="0.2">
      <c r="A56" s="55" t="s">
        <v>562</v>
      </c>
      <c r="B56" s="56">
        <v>25.081000000000003</v>
      </c>
      <c r="C56" s="56">
        <v>0.73699999999999999</v>
      </c>
      <c r="D56" s="56">
        <v>14.488</v>
      </c>
      <c r="E56" s="56">
        <v>6.75</v>
      </c>
      <c r="F56" s="56">
        <v>1.623</v>
      </c>
      <c r="G56" s="56">
        <v>1.4330000000000001</v>
      </c>
      <c r="H56" s="56" t="s">
        <v>7</v>
      </c>
      <c r="I56" s="56">
        <v>0.05</v>
      </c>
    </row>
    <row r="57" spans="1:9" s="13" customFormat="1" ht="14.25" customHeight="1" x14ac:dyDescent="0.2">
      <c r="A57" s="59" t="s">
        <v>53</v>
      </c>
      <c r="B57" s="56">
        <v>398.64</v>
      </c>
      <c r="C57" s="56">
        <v>18.018000000000001</v>
      </c>
      <c r="D57" s="56">
        <v>102.199</v>
      </c>
      <c r="E57" s="56">
        <v>201.745</v>
      </c>
      <c r="F57" s="56">
        <v>22.946000000000002</v>
      </c>
      <c r="G57" s="56">
        <v>27.757999999999999</v>
      </c>
      <c r="H57" s="56">
        <v>1.573</v>
      </c>
      <c r="I57" s="56">
        <v>24.401</v>
      </c>
    </row>
    <row r="58" spans="1:9" s="13" customFormat="1" ht="14.25" customHeight="1" x14ac:dyDescent="0.2">
      <c r="A58" s="60" t="s">
        <v>37</v>
      </c>
      <c r="B58" s="56"/>
      <c r="C58" s="56"/>
      <c r="D58" s="56"/>
      <c r="E58" s="56"/>
      <c r="F58" s="56"/>
      <c r="G58" s="56"/>
      <c r="H58" s="56"/>
      <c r="I58" s="56"/>
    </row>
    <row r="59" spans="1:9" s="13" customFormat="1" ht="14.25" customHeight="1" x14ac:dyDescent="0.2">
      <c r="A59" s="55" t="s">
        <v>546</v>
      </c>
      <c r="B59" s="56">
        <v>184.63900000000001</v>
      </c>
      <c r="C59" s="56">
        <v>4.2439999999999998</v>
      </c>
      <c r="D59" s="56">
        <v>25.879000000000001</v>
      </c>
      <c r="E59" s="56">
        <v>126.20399999999999</v>
      </c>
      <c r="F59" s="56">
        <v>9.4809999999999999</v>
      </c>
      <c r="G59" s="56">
        <v>9.8350000000000009</v>
      </c>
      <c r="H59" s="56">
        <v>1.089</v>
      </c>
      <c r="I59" s="56">
        <v>7.907</v>
      </c>
    </row>
    <row r="60" spans="1:9" s="13" customFormat="1" ht="14.25" customHeight="1" x14ac:dyDescent="0.2">
      <c r="A60" s="55" t="s">
        <v>547</v>
      </c>
      <c r="B60" s="56">
        <v>94.322000000000003</v>
      </c>
      <c r="C60" s="56">
        <v>5.665</v>
      </c>
      <c r="D60" s="56">
        <v>29.064</v>
      </c>
      <c r="E60" s="56">
        <v>36.573999999999998</v>
      </c>
      <c r="F60" s="56">
        <v>9.2940000000000005</v>
      </c>
      <c r="G60" s="56">
        <v>3.8010000000000002</v>
      </c>
      <c r="H60" s="56">
        <v>0.2</v>
      </c>
      <c r="I60" s="56">
        <v>9.7240000000000002</v>
      </c>
    </row>
    <row r="61" spans="1:9" s="13" customFormat="1" ht="14.25" customHeight="1" x14ac:dyDescent="0.2">
      <c r="A61" s="17" t="s">
        <v>57</v>
      </c>
      <c r="B61" s="21">
        <v>2302.9340000000002</v>
      </c>
      <c r="C61" s="21">
        <v>194.136</v>
      </c>
      <c r="D61" s="21">
        <v>857.87800000000004</v>
      </c>
      <c r="E61" s="21">
        <v>287.45499999999998</v>
      </c>
      <c r="F61" s="21">
        <v>131.999</v>
      </c>
      <c r="G61" s="21">
        <v>197.398</v>
      </c>
      <c r="H61" s="21">
        <v>78.225999999999999</v>
      </c>
      <c r="I61" s="21">
        <v>555.84199999999998</v>
      </c>
    </row>
    <row r="62" spans="1:9" s="13" customFormat="1" ht="14.25" customHeight="1" x14ac:dyDescent="0.2">
      <c r="A62" s="59" t="s">
        <v>58</v>
      </c>
      <c r="B62" s="56">
        <v>494.54700000000003</v>
      </c>
      <c r="C62" s="56">
        <v>80.146000000000001</v>
      </c>
      <c r="D62" s="56">
        <v>195.83699999999999</v>
      </c>
      <c r="E62" s="56">
        <v>47.040999999999997</v>
      </c>
      <c r="F62" s="56">
        <v>16.66</v>
      </c>
      <c r="G62" s="56">
        <v>19.882999999999999</v>
      </c>
      <c r="H62" s="56">
        <v>7.6369999999999996</v>
      </c>
      <c r="I62" s="56">
        <v>127.343</v>
      </c>
    </row>
    <row r="63" spans="1:9" s="13" customFormat="1" ht="14.25" customHeight="1" x14ac:dyDescent="0.2">
      <c r="A63" s="60" t="s">
        <v>37</v>
      </c>
      <c r="B63" s="56"/>
      <c r="C63" s="56"/>
      <c r="D63" s="56"/>
      <c r="E63" s="56"/>
      <c r="F63" s="56"/>
      <c r="G63" s="56"/>
      <c r="H63" s="56"/>
      <c r="I63" s="56"/>
    </row>
    <row r="64" spans="1:9" s="13" customFormat="1" ht="14.25" customHeight="1" x14ac:dyDescent="0.2">
      <c r="A64" s="55" t="s">
        <v>549</v>
      </c>
      <c r="B64" s="56">
        <v>201.714</v>
      </c>
      <c r="C64" s="56">
        <v>12.228</v>
      </c>
      <c r="D64" s="56">
        <v>101.22</v>
      </c>
      <c r="E64" s="56">
        <v>32.308</v>
      </c>
      <c r="F64" s="56">
        <v>12.343999999999999</v>
      </c>
      <c r="G64" s="56">
        <v>9.7739999999999991</v>
      </c>
      <c r="H64" s="56">
        <v>4.9320000000000004</v>
      </c>
      <c r="I64" s="56">
        <v>28.908000000000001</v>
      </c>
    </row>
    <row r="65" spans="1:9" s="13" customFormat="1" ht="14.25" customHeight="1" x14ac:dyDescent="0.2">
      <c r="A65" s="55" t="s">
        <v>548</v>
      </c>
      <c r="B65" s="56">
        <v>126.761</v>
      </c>
      <c r="C65" s="56">
        <v>63.546999999999997</v>
      </c>
      <c r="D65" s="56">
        <v>38.460999999999999</v>
      </c>
      <c r="E65" s="56">
        <v>5.2329999999999997</v>
      </c>
      <c r="F65" s="56">
        <v>1.619</v>
      </c>
      <c r="G65" s="56">
        <v>5.53</v>
      </c>
      <c r="H65" s="56">
        <v>6.4000000000000001E-2</v>
      </c>
      <c r="I65" s="56">
        <v>12.307</v>
      </c>
    </row>
    <row r="66" spans="1:9" s="13" customFormat="1" ht="14.25" customHeight="1" x14ac:dyDescent="0.2">
      <c r="A66" s="59" t="s">
        <v>59</v>
      </c>
      <c r="B66" s="56">
        <v>1808.3869999999999</v>
      </c>
      <c r="C66" s="56">
        <v>113.99</v>
      </c>
      <c r="D66" s="56">
        <v>662.04100000000005</v>
      </c>
      <c r="E66" s="56">
        <v>240.41399999999999</v>
      </c>
      <c r="F66" s="56">
        <v>115.339</v>
      </c>
      <c r="G66" s="56">
        <v>177.51499999999999</v>
      </c>
      <c r="H66" s="56">
        <v>70.588999999999999</v>
      </c>
      <c r="I66" s="56">
        <v>428.49900000000002</v>
      </c>
    </row>
    <row r="67" spans="1:9" s="13" customFormat="1" ht="14.25" customHeight="1" x14ac:dyDescent="0.2">
      <c r="A67" s="60" t="s">
        <v>37</v>
      </c>
      <c r="B67" s="56"/>
      <c r="C67" s="56"/>
      <c r="D67" s="56"/>
      <c r="E67" s="56"/>
      <c r="F67" s="56"/>
      <c r="G67" s="56"/>
      <c r="H67" s="56"/>
      <c r="I67" s="56"/>
    </row>
    <row r="68" spans="1:9" s="13" customFormat="1" ht="14.25" customHeight="1" x14ac:dyDescent="0.2">
      <c r="A68" s="55" t="s">
        <v>550</v>
      </c>
      <c r="B68" s="56">
        <v>763.81</v>
      </c>
      <c r="C68" s="56">
        <v>69.698999999999998</v>
      </c>
      <c r="D68" s="56">
        <v>294.29300000000001</v>
      </c>
      <c r="E68" s="56">
        <v>49.914000000000001</v>
      </c>
      <c r="F68" s="56">
        <v>46.476999999999997</v>
      </c>
      <c r="G68" s="56">
        <v>104.45399999999999</v>
      </c>
      <c r="H68" s="56">
        <v>16.72</v>
      </c>
      <c r="I68" s="56">
        <v>182.25299999999999</v>
      </c>
    </row>
    <row r="69" spans="1:9" s="13" customFormat="1" ht="14.25" customHeight="1" x14ac:dyDescent="0.2">
      <c r="A69" s="55" t="s">
        <v>551</v>
      </c>
      <c r="B69" s="56">
        <v>274.64300000000003</v>
      </c>
      <c r="C69" s="56">
        <v>13.061</v>
      </c>
      <c r="D69" s="56">
        <v>96.167000000000002</v>
      </c>
      <c r="E69" s="56">
        <v>35.976999999999997</v>
      </c>
      <c r="F69" s="56">
        <v>13.012</v>
      </c>
      <c r="G69" s="56">
        <v>25.702000000000002</v>
      </c>
      <c r="H69" s="56">
        <v>10.273999999999999</v>
      </c>
      <c r="I69" s="56">
        <v>80.45</v>
      </c>
    </row>
    <row r="70" spans="1:9" s="13" customFormat="1" ht="14.25" customHeight="1" x14ac:dyDescent="0.2">
      <c r="A70" s="55" t="s">
        <v>553</v>
      </c>
      <c r="B70" s="56">
        <v>151.64200000000002</v>
      </c>
      <c r="C70" s="56">
        <v>7.3550000000000004</v>
      </c>
      <c r="D70" s="56">
        <v>55.307000000000002</v>
      </c>
      <c r="E70" s="56">
        <v>18.605</v>
      </c>
      <c r="F70" s="56">
        <v>17.245999999999999</v>
      </c>
      <c r="G70" s="56">
        <v>4.4740000000000002</v>
      </c>
      <c r="H70" s="56">
        <v>0.29299999999999998</v>
      </c>
      <c r="I70" s="56">
        <v>48.362000000000002</v>
      </c>
    </row>
    <row r="71" spans="1:9" s="13" customFormat="1" ht="14.25" customHeight="1" x14ac:dyDescent="0.2">
      <c r="A71" s="55" t="s">
        <v>552</v>
      </c>
      <c r="B71" s="56">
        <v>131.55099999999999</v>
      </c>
      <c r="C71" s="56">
        <v>1.1419999999999999</v>
      </c>
      <c r="D71" s="56">
        <v>39.679000000000002</v>
      </c>
      <c r="E71" s="56">
        <v>51.411999999999999</v>
      </c>
      <c r="F71" s="56">
        <v>3.6880000000000002</v>
      </c>
      <c r="G71" s="56">
        <v>2.6</v>
      </c>
      <c r="H71" s="56">
        <v>2.6579999999999999</v>
      </c>
      <c r="I71" s="56">
        <v>30.372</v>
      </c>
    </row>
    <row r="72" spans="1:9" s="13" customFormat="1" ht="14.25" customHeight="1" x14ac:dyDescent="0.2">
      <c r="A72" s="55" t="s">
        <v>560</v>
      </c>
      <c r="B72" s="56">
        <v>91.641999999999982</v>
      </c>
      <c r="C72" s="56">
        <v>6.6070000000000002</v>
      </c>
      <c r="D72" s="56">
        <v>40.851999999999997</v>
      </c>
      <c r="E72" s="56">
        <v>12.606999999999999</v>
      </c>
      <c r="F72" s="56">
        <v>5.5190000000000001</v>
      </c>
      <c r="G72" s="56">
        <v>4.6059999999999999</v>
      </c>
      <c r="H72" s="56">
        <v>21.315000000000001</v>
      </c>
      <c r="I72" s="56">
        <v>0.13600000000000001</v>
      </c>
    </row>
    <row r="73" spans="1:9" s="13" customFormat="1" ht="14.25" customHeight="1" x14ac:dyDescent="0.2">
      <c r="A73" s="17" t="s">
        <v>60</v>
      </c>
      <c r="B73" s="21">
        <v>57.949999999999996</v>
      </c>
      <c r="C73" s="21">
        <v>1.2230000000000001</v>
      </c>
      <c r="D73" s="21">
        <v>22.603000000000002</v>
      </c>
      <c r="E73" s="21">
        <v>6.7560000000000002</v>
      </c>
      <c r="F73" s="21">
        <v>5.3639999999999999</v>
      </c>
      <c r="G73" s="21">
        <v>20.956</v>
      </c>
      <c r="H73" s="21">
        <v>3.5000000000000003E-2</v>
      </c>
      <c r="I73" s="21">
        <v>1.0129999999999999</v>
      </c>
    </row>
    <row r="74" spans="1:9" s="13" customFormat="1" ht="14.25" customHeight="1" x14ac:dyDescent="0.2">
      <c r="A74" s="59" t="s">
        <v>61</v>
      </c>
      <c r="B74" s="56">
        <v>57.916999999999994</v>
      </c>
      <c r="C74" s="56">
        <v>1.2230000000000001</v>
      </c>
      <c r="D74" s="56">
        <v>22.603000000000002</v>
      </c>
      <c r="E74" s="56">
        <v>6.7560000000000002</v>
      </c>
      <c r="F74" s="56">
        <v>5.3639999999999999</v>
      </c>
      <c r="G74" s="56">
        <v>20.922999999999998</v>
      </c>
      <c r="H74" s="56">
        <v>3.5000000000000003E-2</v>
      </c>
      <c r="I74" s="56">
        <v>1.0129999999999999</v>
      </c>
    </row>
    <row r="75" spans="1:9" s="13" customFormat="1" ht="14.25" customHeight="1" x14ac:dyDescent="0.2">
      <c r="A75" s="59" t="s">
        <v>62</v>
      </c>
      <c r="B75" s="56">
        <v>3.3000000000000002E-2</v>
      </c>
      <c r="C75" s="56" t="s">
        <v>7</v>
      </c>
      <c r="D75" s="56" t="s">
        <v>7</v>
      </c>
      <c r="E75" s="56" t="s">
        <v>7</v>
      </c>
      <c r="F75" s="56" t="s">
        <v>7</v>
      </c>
      <c r="G75" s="56">
        <v>3.3000000000000002E-2</v>
      </c>
      <c r="H75" s="56" t="s">
        <v>7</v>
      </c>
      <c r="I75" s="56" t="s">
        <v>7</v>
      </c>
    </row>
    <row r="76" spans="1:9" s="13" customFormat="1" ht="14.25" customHeight="1" x14ac:dyDescent="0.2">
      <c r="A76" s="17" t="s">
        <v>63</v>
      </c>
      <c r="B76" s="21">
        <v>6.1779999999999999</v>
      </c>
      <c r="C76" s="21">
        <v>6.0000000000000001E-3</v>
      </c>
      <c r="D76" s="21">
        <v>0.02</v>
      </c>
      <c r="E76" s="21">
        <v>2.2599999999999998</v>
      </c>
      <c r="F76" s="21">
        <v>3.883</v>
      </c>
      <c r="G76" s="21">
        <v>8.9999999999999993E-3</v>
      </c>
      <c r="H76" s="21" t="s">
        <v>7</v>
      </c>
      <c r="I76" s="21" t="s">
        <v>7</v>
      </c>
    </row>
    <row r="77" spans="1:9" customFormat="1" ht="30" customHeight="1" x14ac:dyDescent="0.2"/>
    <row r="78" spans="1:9" customFormat="1" ht="12.75" x14ac:dyDescent="0.2">
      <c r="A78" s="24" t="s">
        <v>64</v>
      </c>
    </row>
    <row r="79" spans="1:9" customFormat="1" ht="12.75" x14ac:dyDescent="0.2">
      <c r="A79" s="76" t="s">
        <v>334</v>
      </c>
    </row>
    <row r="80" spans="1:9" ht="14.25" customHeight="1" x14ac:dyDescent="0.2">
      <c r="A80" s="75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A76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356</v>
      </c>
      <c r="F3" s="5"/>
      <c r="H3" s="5"/>
      <c r="I3" s="5"/>
    </row>
    <row r="4" spans="1:10" ht="35.25" customHeight="1" x14ac:dyDescent="0.2">
      <c r="A4" s="52" t="s">
        <v>323</v>
      </c>
    </row>
    <row r="5" spans="1:10" s="10" customFormat="1" ht="18" customHeight="1" x14ac:dyDescent="0.2">
      <c r="A5" s="158" t="s">
        <v>92</v>
      </c>
      <c r="B5" s="148" t="s">
        <v>31</v>
      </c>
      <c r="C5" s="151" t="s">
        <v>96</v>
      </c>
      <c r="D5" s="158"/>
      <c r="E5" s="148" t="s">
        <v>99</v>
      </c>
      <c r="F5" s="148" t="s">
        <v>100</v>
      </c>
      <c r="G5" s="151" t="s">
        <v>354</v>
      </c>
      <c r="H5" s="158"/>
      <c r="I5" s="151" t="s">
        <v>351</v>
      </c>
    </row>
    <row r="6" spans="1:10" s="10" customFormat="1" ht="30" customHeight="1" x14ac:dyDescent="0.2">
      <c r="A6" s="159"/>
      <c r="B6" s="156"/>
      <c r="C6" s="156" t="s">
        <v>350</v>
      </c>
      <c r="D6" s="156" t="s">
        <v>349</v>
      </c>
      <c r="E6" s="156"/>
      <c r="F6" s="156"/>
      <c r="G6" s="156" t="s">
        <v>352</v>
      </c>
      <c r="H6" s="156" t="s">
        <v>353</v>
      </c>
      <c r="I6" s="154"/>
    </row>
    <row r="7" spans="1:10" s="10" customFormat="1" ht="18" customHeight="1" x14ac:dyDescent="0.2">
      <c r="A7" s="160"/>
      <c r="B7" s="157"/>
      <c r="C7" s="157"/>
      <c r="D7" s="157"/>
      <c r="E7" s="157"/>
      <c r="F7" s="157"/>
      <c r="G7" s="157"/>
      <c r="H7" s="157"/>
      <c r="I7" s="15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77">
        <v>24336.932999999997</v>
      </c>
      <c r="C9" s="77">
        <v>3069.5929999999998</v>
      </c>
      <c r="D9" s="77">
        <v>5647.4989999999998</v>
      </c>
      <c r="E9" s="77">
        <v>2216.5929999999998</v>
      </c>
      <c r="F9" s="77">
        <v>10718.380000000001</v>
      </c>
      <c r="G9" s="77">
        <v>1630.46</v>
      </c>
      <c r="H9" s="77">
        <v>1054.4079999999999</v>
      </c>
      <c r="I9" s="77" t="s">
        <v>7</v>
      </c>
    </row>
    <row r="10" spans="1:10" s="13" customFormat="1" ht="14.25" customHeight="1" x14ac:dyDescent="0.2">
      <c r="A10" s="59" t="s">
        <v>365</v>
      </c>
      <c r="B10" s="78">
        <v>674.303</v>
      </c>
      <c r="C10" s="78">
        <v>104.806</v>
      </c>
      <c r="D10" s="78">
        <v>113.533</v>
      </c>
      <c r="E10" s="78">
        <v>61.616</v>
      </c>
      <c r="F10" s="78">
        <v>289.69400000000002</v>
      </c>
      <c r="G10" s="78">
        <v>83.920999999999992</v>
      </c>
      <c r="H10" s="78">
        <v>20.733000000000001</v>
      </c>
      <c r="I10" s="78" t="s">
        <v>7</v>
      </c>
      <c r="J10" s="22"/>
    </row>
    <row r="11" spans="1:10" s="13" customFormat="1" ht="14.25" customHeight="1" x14ac:dyDescent="0.2">
      <c r="A11" s="55" t="s">
        <v>40</v>
      </c>
      <c r="B11" s="78" t="s">
        <v>7</v>
      </c>
      <c r="C11" s="78" t="s">
        <v>7</v>
      </c>
      <c r="D11" s="78" t="s">
        <v>7</v>
      </c>
      <c r="E11" s="78" t="s">
        <v>7</v>
      </c>
      <c r="F11" s="78" t="s">
        <v>7</v>
      </c>
      <c r="G11" s="78" t="s">
        <v>7</v>
      </c>
      <c r="H11" s="78" t="s">
        <v>7</v>
      </c>
      <c r="I11" s="78" t="s">
        <v>7</v>
      </c>
      <c r="J11" s="22"/>
    </row>
    <row r="12" spans="1:10" s="13" customFormat="1" ht="14.25" customHeight="1" x14ac:dyDescent="0.2">
      <c r="A12" s="61" t="s">
        <v>66</v>
      </c>
      <c r="B12" s="78" t="s">
        <v>7</v>
      </c>
      <c r="C12" s="78" t="s">
        <v>7</v>
      </c>
      <c r="D12" s="78" t="s">
        <v>7</v>
      </c>
      <c r="E12" s="78" t="s">
        <v>7</v>
      </c>
      <c r="F12" s="78" t="s">
        <v>7</v>
      </c>
      <c r="G12" s="78" t="s">
        <v>7</v>
      </c>
      <c r="H12" s="78" t="s">
        <v>7</v>
      </c>
      <c r="I12" s="78" t="s">
        <v>7</v>
      </c>
      <c r="J12" s="22"/>
    </row>
    <row r="13" spans="1:10" s="13" customFormat="1" ht="14.25" customHeight="1" x14ac:dyDescent="0.2">
      <c r="A13" s="55" t="s">
        <v>65</v>
      </c>
      <c r="B13" s="78">
        <v>92.692999999999998</v>
      </c>
      <c r="C13" s="78">
        <v>24.277000000000001</v>
      </c>
      <c r="D13" s="78">
        <v>6.9409999999999998</v>
      </c>
      <c r="E13" s="78">
        <v>3.34</v>
      </c>
      <c r="F13" s="78">
        <v>58.134999999999998</v>
      </c>
      <c r="G13" s="78" t="s">
        <v>7</v>
      </c>
      <c r="H13" s="78" t="s">
        <v>7</v>
      </c>
      <c r="I13" s="78" t="s">
        <v>7</v>
      </c>
      <c r="J13" s="22"/>
    </row>
    <row r="14" spans="1:10" s="13" customFormat="1" ht="14.25" customHeight="1" x14ac:dyDescent="0.2">
      <c r="A14" s="55" t="s">
        <v>41</v>
      </c>
      <c r="B14" s="78">
        <v>55.964999999999996</v>
      </c>
      <c r="C14" s="78">
        <v>23.364000000000001</v>
      </c>
      <c r="D14" s="78">
        <v>1.2</v>
      </c>
      <c r="E14" s="78">
        <v>1.26</v>
      </c>
      <c r="F14" s="78">
        <v>30.140999999999998</v>
      </c>
      <c r="G14" s="78" t="s">
        <v>7</v>
      </c>
      <c r="H14" s="78" t="s">
        <v>7</v>
      </c>
      <c r="I14" s="78" t="s">
        <v>7</v>
      </c>
      <c r="J14" s="22"/>
    </row>
    <row r="15" spans="1:10" s="13" customFormat="1" ht="14.25" customHeight="1" x14ac:dyDescent="0.2">
      <c r="A15" s="55" t="s">
        <v>42</v>
      </c>
      <c r="B15" s="78">
        <v>62.164999999999999</v>
      </c>
      <c r="C15" s="78">
        <v>13.535</v>
      </c>
      <c r="D15" s="78">
        <v>34.503</v>
      </c>
      <c r="E15" s="78">
        <v>14.042999999999999</v>
      </c>
      <c r="F15" s="78" t="s">
        <v>7</v>
      </c>
      <c r="G15" s="78">
        <v>8.4000000000000005E-2</v>
      </c>
      <c r="H15" s="78" t="s">
        <v>7</v>
      </c>
      <c r="I15" s="78" t="s">
        <v>7</v>
      </c>
      <c r="J15" s="22"/>
    </row>
    <row r="16" spans="1:10" s="13" customFormat="1" ht="14.25" customHeight="1" x14ac:dyDescent="0.2">
      <c r="A16" s="55" t="s">
        <v>43</v>
      </c>
      <c r="B16" s="78">
        <v>355.74899999999991</v>
      </c>
      <c r="C16" s="78">
        <v>20.515999999999998</v>
      </c>
      <c r="D16" s="78">
        <v>34.329000000000001</v>
      </c>
      <c r="E16" s="78">
        <v>33.609000000000002</v>
      </c>
      <c r="F16" s="78">
        <v>193.756</v>
      </c>
      <c r="G16" s="78">
        <v>62.53</v>
      </c>
      <c r="H16" s="78">
        <v>11.009</v>
      </c>
      <c r="I16" s="78" t="s">
        <v>7</v>
      </c>
      <c r="J16" s="22"/>
    </row>
    <row r="17" spans="1:10" s="13" customFormat="1" ht="14.25" customHeight="1" x14ac:dyDescent="0.2">
      <c r="A17" s="55" t="s">
        <v>44</v>
      </c>
      <c r="B17" s="78">
        <v>107.73100000000002</v>
      </c>
      <c r="C17" s="78">
        <v>23.114000000000001</v>
      </c>
      <c r="D17" s="78">
        <v>36.56</v>
      </c>
      <c r="E17" s="78">
        <v>9.363999999999999</v>
      </c>
      <c r="F17" s="78">
        <v>7.6619999999999999</v>
      </c>
      <c r="G17" s="78">
        <v>21.306999999999999</v>
      </c>
      <c r="H17" s="78">
        <v>9.7240000000000002</v>
      </c>
      <c r="I17" s="78" t="s">
        <v>7</v>
      </c>
      <c r="J17" s="22"/>
    </row>
    <row r="18" spans="1:10" s="13" customFormat="1" ht="14.25" customHeight="1" x14ac:dyDescent="0.2">
      <c r="A18" s="59" t="s">
        <v>366</v>
      </c>
      <c r="B18" s="78">
        <v>23662.63</v>
      </c>
      <c r="C18" s="78">
        <v>2964.7869999999998</v>
      </c>
      <c r="D18" s="78">
        <v>5533.9660000000003</v>
      </c>
      <c r="E18" s="78">
        <v>2154.9769999999999</v>
      </c>
      <c r="F18" s="78">
        <v>10428.686000000002</v>
      </c>
      <c r="G18" s="78">
        <v>1546.539</v>
      </c>
      <c r="H18" s="78">
        <v>1033.675</v>
      </c>
      <c r="I18" s="78" t="s">
        <v>7</v>
      </c>
      <c r="J18" s="22"/>
    </row>
    <row r="19" spans="1:10" s="13" customFormat="1" ht="18.75" customHeight="1" x14ac:dyDescent="0.2">
      <c r="A19" s="130"/>
      <c r="B19" s="63" t="s">
        <v>46</v>
      </c>
    </row>
    <row r="20" spans="1:10" s="13" customFormat="1" ht="14.25" customHeight="1" x14ac:dyDescent="0.2">
      <c r="A20" s="17" t="s">
        <v>54</v>
      </c>
      <c r="B20" s="77">
        <v>14316.953000000001</v>
      </c>
      <c r="C20" s="77">
        <v>2543.027</v>
      </c>
      <c r="D20" s="77">
        <v>3661.5259999999998</v>
      </c>
      <c r="E20" s="77">
        <v>1513.001</v>
      </c>
      <c r="F20" s="77">
        <v>4019.1849999999999</v>
      </c>
      <c r="G20" s="77">
        <v>1546.539</v>
      </c>
      <c r="H20" s="77">
        <v>1033.675</v>
      </c>
      <c r="I20" s="77" t="s">
        <v>7</v>
      </c>
    </row>
    <row r="21" spans="1:10" s="13" customFormat="1" ht="14.25" customHeight="1" x14ac:dyDescent="0.2">
      <c r="A21" s="59" t="s">
        <v>55</v>
      </c>
      <c r="B21" s="78">
        <v>9846.1490000000013</v>
      </c>
      <c r="C21" s="78">
        <v>1251.8630000000001</v>
      </c>
      <c r="D21" s="78">
        <v>1782.6769999999999</v>
      </c>
      <c r="E21" s="78">
        <v>1274.7070000000001</v>
      </c>
      <c r="F21" s="78">
        <v>3005.1440000000002</v>
      </c>
      <c r="G21" s="78">
        <v>1531.4849999999999</v>
      </c>
      <c r="H21" s="78">
        <v>1000.2729999999999</v>
      </c>
      <c r="I21" s="78" t="s">
        <v>7</v>
      </c>
    </row>
    <row r="22" spans="1:10" s="13" customFormat="1" ht="14.25" customHeight="1" x14ac:dyDescent="0.2">
      <c r="A22" s="60" t="s">
        <v>37</v>
      </c>
      <c r="B22" s="78"/>
      <c r="C22" s="78"/>
      <c r="D22" s="78"/>
      <c r="E22" s="78"/>
      <c r="F22" s="78"/>
      <c r="G22" s="78"/>
      <c r="H22" s="78"/>
      <c r="I22" s="78"/>
    </row>
    <row r="23" spans="1:10" s="13" customFormat="1" ht="14.25" customHeight="1" x14ac:dyDescent="0.2">
      <c r="A23" s="55" t="s">
        <v>524</v>
      </c>
      <c r="B23" s="78">
        <v>2019.152</v>
      </c>
      <c r="C23" s="78">
        <v>106.77500000000001</v>
      </c>
      <c r="D23" s="78">
        <v>170.739</v>
      </c>
      <c r="E23" s="78">
        <v>241.29</v>
      </c>
      <c r="F23" s="78">
        <v>517.10199999999998</v>
      </c>
      <c r="G23" s="78">
        <v>660.60599999999999</v>
      </c>
      <c r="H23" s="78">
        <v>322.64</v>
      </c>
      <c r="I23" s="78" t="s">
        <v>7</v>
      </c>
    </row>
    <row r="24" spans="1:10" s="13" customFormat="1" ht="14.25" customHeight="1" x14ac:dyDescent="0.2">
      <c r="A24" s="55" t="s">
        <v>526</v>
      </c>
      <c r="B24" s="78">
        <v>1566.5839999999998</v>
      </c>
      <c r="C24" s="78">
        <v>138.62100000000001</v>
      </c>
      <c r="D24" s="78">
        <v>173.797</v>
      </c>
      <c r="E24" s="78">
        <v>207.37100000000001</v>
      </c>
      <c r="F24" s="78">
        <v>486.87400000000002</v>
      </c>
      <c r="G24" s="78">
        <v>68.677000000000007</v>
      </c>
      <c r="H24" s="78">
        <v>491.24399999999997</v>
      </c>
      <c r="I24" s="78" t="s">
        <v>7</v>
      </c>
    </row>
    <row r="25" spans="1:10" s="13" customFormat="1" ht="14.25" customHeight="1" x14ac:dyDescent="0.2">
      <c r="A25" s="55" t="s">
        <v>525</v>
      </c>
      <c r="B25" s="78">
        <v>1294.7250000000001</v>
      </c>
      <c r="C25" s="78">
        <v>171.298</v>
      </c>
      <c r="D25" s="78">
        <v>497.738</v>
      </c>
      <c r="E25" s="78">
        <v>276.815</v>
      </c>
      <c r="F25" s="78">
        <v>266.11900000000003</v>
      </c>
      <c r="G25" s="78">
        <v>5.1310000000000002</v>
      </c>
      <c r="H25" s="78">
        <v>77.623999999999995</v>
      </c>
      <c r="I25" s="78" t="s">
        <v>7</v>
      </c>
    </row>
    <row r="26" spans="1:10" s="13" customFormat="1" ht="14.25" customHeight="1" x14ac:dyDescent="0.2">
      <c r="A26" s="55" t="s">
        <v>527</v>
      </c>
      <c r="B26" s="78">
        <v>1109.9839999999999</v>
      </c>
      <c r="C26" s="78">
        <v>41.325000000000003</v>
      </c>
      <c r="D26" s="78">
        <v>190.875</v>
      </c>
      <c r="E26" s="78">
        <v>39.601999999999997</v>
      </c>
      <c r="F26" s="78">
        <v>216.27500000000001</v>
      </c>
      <c r="G26" s="78">
        <v>614.94399999999996</v>
      </c>
      <c r="H26" s="78">
        <v>6.9630000000000001</v>
      </c>
      <c r="I26" s="78" t="s">
        <v>7</v>
      </c>
    </row>
    <row r="27" spans="1:10" s="13" customFormat="1" ht="14.25" customHeight="1" x14ac:dyDescent="0.2">
      <c r="A27" s="55" t="s">
        <v>528</v>
      </c>
      <c r="B27" s="78">
        <v>558.66499999999996</v>
      </c>
      <c r="C27" s="78">
        <v>310.452</v>
      </c>
      <c r="D27" s="78">
        <v>59.689</v>
      </c>
      <c r="E27" s="78">
        <v>14.468</v>
      </c>
      <c r="F27" s="78">
        <v>174.05600000000001</v>
      </c>
      <c r="G27" s="78" t="s">
        <v>7</v>
      </c>
      <c r="H27" s="78" t="s">
        <v>7</v>
      </c>
      <c r="I27" s="78" t="s">
        <v>7</v>
      </c>
    </row>
    <row r="28" spans="1:10" s="13" customFormat="1" ht="14.25" customHeight="1" x14ac:dyDescent="0.2">
      <c r="A28" s="55" t="s">
        <v>530</v>
      </c>
      <c r="B28" s="78">
        <v>494.72400000000005</v>
      </c>
      <c r="C28" s="78">
        <v>108.56</v>
      </c>
      <c r="D28" s="78">
        <v>78.415999999999997</v>
      </c>
      <c r="E28" s="78">
        <v>9.7680000000000007</v>
      </c>
      <c r="F28" s="78">
        <v>142.68799999999999</v>
      </c>
      <c r="G28" s="78">
        <v>113.663</v>
      </c>
      <c r="H28" s="78">
        <v>41.628999999999998</v>
      </c>
      <c r="I28" s="78" t="s">
        <v>7</v>
      </c>
    </row>
    <row r="29" spans="1:10" s="13" customFormat="1" ht="14.25" customHeight="1" x14ac:dyDescent="0.2">
      <c r="A29" s="55" t="s">
        <v>532</v>
      </c>
      <c r="B29" s="78">
        <v>475.423</v>
      </c>
      <c r="C29" s="78">
        <v>153.80500000000001</v>
      </c>
      <c r="D29" s="78">
        <v>45.192999999999998</v>
      </c>
      <c r="E29" s="78">
        <v>108.56200000000001</v>
      </c>
      <c r="F29" s="78">
        <v>164.845</v>
      </c>
      <c r="G29" s="78">
        <v>3.6999999999999998E-2</v>
      </c>
      <c r="H29" s="78">
        <v>2.9809999999999999</v>
      </c>
      <c r="I29" s="78" t="s">
        <v>7</v>
      </c>
    </row>
    <row r="30" spans="1:10" s="13" customFormat="1" ht="14.25" customHeight="1" x14ac:dyDescent="0.2">
      <c r="A30" s="55" t="s">
        <v>531</v>
      </c>
      <c r="B30" s="78">
        <v>465.11000000000007</v>
      </c>
      <c r="C30" s="78">
        <v>30.053000000000001</v>
      </c>
      <c r="D30" s="78">
        <v>34.503999999999998</v>
      </c>
      <c r="E30" s="78">
        <v>54.538000000000004</v>
      </c>
      <c r="F30" s="78">
        <v>225.03799999999998</v>
      </c>
      <c r="G30" s="78">
        <v>67.497</v>
      </c>
      <c r="H30" s="78">
        <v>53.48</v>
      </c>
      <c r="I30" s="78" t="s">
        <v>7</v>
      </c>
    </row>
    <row r="31" spans="1:10" s="13" customFormat="1" ht="14.25" customHeight="1" x14ac:dyDescent="0.2">
      <c r="A31" s="55" t="s">
        <v>529</v>
      </c>
      <c r="B31" s="78">
        <v>431.40100000000001</v>
      </c>
      <c r="C31" s="78">
        <v>7.9969999999999999</v>
      </c>
      <c r="D31" s="78">
        <v>36.009</v>
      </c>
      <c r="E31" s="78">
        <v>13.554</v>
      </c>
      <c r="F31" s="78">
        <v>373.577</v>
      </c>
      <c r="G31" s="78">
        <v>0.20599999999999999</v>
      </c>
      <c r="H31" s="78">
        <v>5.8000000000000003E-2</v>
      </c>
      <c r="I31" s="78" t="s">
        <v>7</v>
      </c>
    </row>
    <row r="32" spans="1:10" s="13" customFormat="1" ht="14.25" customHeight="1" x14ac:dyDescent="0.2">
      <c r="A32" s="55" t="s">
        <v>533</v>
      </c>
      <c r="B32" s="78">
        <v>300.82</v>
      </c>
      <c r="C32" s="78">
        <v>18.954999999999998</v>
      </c>
      <c r="D32" s="78">
        <v>171.53100000000001</v>
      </c>
      <c r="E32" s="78">
        <v>58.906999999999996</v>
      </c>
      <c r="F32" s="78">
        <v>51.427</v>
      </c>
      <c r="G32" s="78" t="s">
        <v>7</v>
      </c>
      <c r="H32" s="78" t="s">
        <v>7</v>
      </c>
      <c r="I32" s="78" t="s">
        <v>7</v>
      </c>
    </row>
    <row r="33" spans="1:9" s="13" customFormat="1" ht="14.25" customHeight="1" x14ac:dyDescent="0.2">
      <c r="A33" s="55" t="s">
        <v>534</v>
      </c>
      <c r="B33" s="78">
        <v>278.41199999999998</v>
      </c>
      <c r="C33" s="78">
        <v>28.242000000000001</v>
      </c>
      <c r="D33" s="78">
        <v>54</v>
      </c>
      <c r="E33" s="78">
        <v>81.792000000000002</v>
      </c>
      <c r="F33" s="78">
        <v>114.378</v>
      </c>
      <c r="G33" s="78" t="s">
        <v>7</v>
      </c>
      <c r="H33" s="78" t="s">
        <v>7</v>
      </c>
      <c r="I33" s="78" t="s">
        <v>7</v>
      </c>
    </row>
    <row r="34" spans="1:9" s="13" customFormat="1" ht="14.25" customHeight="1" x14ac:dyDescent="0.2">
      <c r="A34" s="55" t="s">
        <v>536</v>
      </c>
      <c r="B34" s="78">
        <v>221.69</v>
      </c>
      <c r="C34" s="78">
        <v>4.2</v>
      </c>
      <c r="D34" s="78">
        <v>151.07400000000001</v>
      </c>
      <c r="E34" s="78">
        <v>44.641999999999996</v>
      </c>
      <c r="F34" s="78">
        <v>21.774000000000001</v>
      </c>
      <c r="G34" s="78" t="s">
        <v>7</v>
      </c>
      <c r="H34" s="78" t="s">
        <v>7</v>
      </c>
      <c r="I34" s="78" t="s">
        <v>7</v>
      </c>
    </row>
    <row r="35" spans="1:9" s="13" customFormat="1" ht="14.25" customHeight="1" x14ac:dyDescent="0.2">
      <c r="A35" s="55" t="s">
        <v>535</v>
      </c>
      <c r="B35" s="78">
        <v>212.31899999999996</v>
      </c>
      <c r="C35" s="78">
        <v>16.89</v>
      </c>
      <c r="D35" s="78">
        <v>61.119</v>
      </c>
      <c r="E35" s="78">
        <v>51.754999999999995</v>
      </c>
      <c r="F35" s="78">
        <v>78.177000000000007</v>
      </c>
      <c r="G35" s="78">
        <v>0.72399999999999998</v>
      </c>
      <c r="H35" s="78">
        <v>3.6539999999999999</v>
      </c>
      <c r="I35" s="78" t="s">
        <v>7</v>
      </c>
    </row>
    <row r="36" spans="1:9" s="13" customFormat="1" ht="14.25" customHeight="1" x14ac:dyDescent="0.2">
      <c r="A36" s="55" t="s">
        <v>555</v>
      </c>
      <c r="B36" s="78">
        <v>160.66399999999999</v>
      </c>
      <c r="C36" s="78">
        <v>79.176000000000002</v>
      </c>
      <c r="D36" s="78">
        <v>4.665</v>
      </c>
      <c r="E36" s="78">
        <v>6.7130000000000001</v>
      </c>
      <c r="F36" s="78">
        <v>70.11</v>
      </c>
      <c r="G36" s="78" t="s">
        <v>7</v>
      </c>
      <c r="H36" s="78" t="s">
        <v>7</v>
      </c>
      <c r="I36" s="78" t="s">
        <v>7</v>
      </c>
    </row>
    <row r="37" spans="1:9" s="13" customFormat="1" ht="14.25" customHeight="1" x14ac:dyDescent="0.2">
      <c r="A37" s="55" t="s">
        <v>537</v>
      </c>
      <c r="B37" s="78">
        <v>96.373999999999995</v>
      </c>
      <c r="C37" s="78">
        <v>4.3090000000000002</v>
      </c>
      <c r="D37" s="78">
        <v>53.328000000000003</v>
      </c>
      <c r="E37" s="78">
        <v>33.141999999999996</v>
      </c>
      <c r="F37" s="78">
        <v>5.5950000000000006</v>
      </c>
      <c r="G37" s="78" t="s">
        <v>7</v>
      </c>
      <c r="H37" s="78" t="s">
        <v>7</v>
      </c>
      <c r="I37" s="78" t="s">
        <v>7</v>
      </c>
    </row>
    <row r="38" spans="1:9" s="13" customFormat="1" ht="14.25" customHeight="1" x14ac:dyDescent="0.2">
      <c r="A38" s="59" t="s">
        <v>56</v>
      </c>
      <c r="B38" s="78">
        <v>4470.8039999999992</v>
      </c>
      <c r="C38" s="78">
        <v>1291.164</v>
      </c>
      <c r="D38" s="78">
        <v>1878.8489999999999</v>
      </c>
      <c r="E38" s="78">
        <v>238.29399999999998</v>
      </c>
      <c r="F38" s="78">
        <v>1014.0410000000001</v>
      </c>
      <c r="G38" s="78">
        <v>15.054</v>
      </c>
      <c r="H38" s="78">
        <v>33.402000000000001</v>
      </c>
      <c r="I38" s="78" t="s">
        <v>7</v>
      </c>
    </row>
    <row r="39" spans="1:9" s="13" customFormat="1" ht="14.25" customHeight="1" x14ac:dyDescent="0.2">
      <c r="A39" s="60" t="s">
        <v>37</v>
      </c>
      <c r="B39" s="78"/>
      <c r="C39" s="78"/>
      <c r="D39" s="78"/>
      <c r="E39" s="78"/>
      <c r="F39" s="78"/>
      <c r="G39" s="78"/>
      <c r="H39" s="78"/>
      <c r="I39" s="78"/>
    </row>
    <row r="40" spans="1:9" s="13" customFormat="1" ht="14.25" customHeight="1" x14ac:dyDescent="0.2">
      <c r="A40" s="55" t="s">
        <v>539</v>
      </c>
      <c r="B40" s="78">
        <v>2093.5439999999999</v>
      </c>
      <c r="C40" s="78">
        <v>689.20500000000004</v>
      </c>
      <c r="D40" s="78">
        <v>697.96</v>
      </c>
      <c r="E40" s="78">
        <v>84.811999999999998</v>
      </c>
      <c r="F40" s="78">
        <v>605.93700000000001</v>
      </c>
      <c r="G40" s="78">
        <v>0.38300000000000001</v>
      </c>
      <c r="H40" s="78">
        <v>15.247</v>
      </c>
      <c r="I40" s="78" t="s">
        <v>7</v>
      </c>
    </row>
    <row r="41" spans="1:9" s="13" customFormat="1" ht="14.25" customHeight="1" x14ac:dyDescent="0.2">
      <c r="A41" s="55" t="s">
        <v>540</v>
      </c>
      <c r="B41" s="78">
        <v>2022.7289999999998</v>
      </c>
      <c r="C41" s="78">
        <v>587.83000000000004</v>
      </c>
      <c r="D41" s="78">
        <v>1138.607</v>
      </c>
      <c r="E41" s="78">
        <v>83.677999999999997</v>
      </c>
      <c r="F41" s="78">
        <v>179.78800000000001</v>
      </c>
      <c r="G41" s="78">
        <v>14.670999999999999</v>
      </c>
      <c r="H41" s="78">
        <v>18.155000000000001</v>
      </c>
      <c r="I41" s="78" t="s">
        <v>7</v>
      </c>
    </row>
    <row r="42" spans="1:9" s="13" customFormat="1" ht="14.25" customHeight="1" x14ac:dyDescent="0.2">
      <c r="A42" s="17" t="s">
        <v>47</v>
      </c>
      <c r="B42" s="77">
        <v>1224.2570000000001</v>
      </c>
      <c r="C42" s="77">
        <v>204.79499999999999</v>
      </c>
      <c r="D42" s="77">
        <v>547.255</v>
      </c>
      <c r="E42" s="77">
        <v>51.413000000000004</v>
      </c>
      <c r="F42" s="77">
        <v>420.79399999999998</v>
      </c>
      <c r="G42" s="77" t="s">
        <v>7</v>
      </c>
      <c r="H42" s="77" t="s">
        <v>7</v>
      </c>
      <c r="I42" s="77" t="s">
        <v>7</v>
      </c>
    </row>
    <row r="43" spans="1:9" s="13" customFormat="1" ht="14.25" customHeight="1" x14ac:dyDescent="0.2">
      <c r="A43" s="59" t="s">
        <v>48</v>
      </c>
      <c r="B43" s="78">
        <v>269.44499999999999</v>
      </c>
      <c r="C43" s="78">
        <v>18.673999999999999</v>
      </c>
      <c r="D43" s="78">
        <v>37.853999999999999</v>
      </c>
      <c r="E43" s="78">
        <v>10.628</v>
      </c>
      <c r="F43" s="78">
        <v>202.28899999999999</v>
      </c>
      <c r="G43" s="78" t="s">
        <v>7</v>
      </c>
      <c r="H43" s="78" t="s">
        <v>7</v>
      </c>
      <c r="I43" s="78" t="s">
        <v>7</v>
      </c>
    </row>
    <row r="44" spans="1:9" s="13" customFormat="1" ht="14.25" customHeight="1" x14ac:dyDescent="0.2">
      <c r="A44" s="60" t="s">
        <v>37</v>
      </c>
      <c r="B44" s="78"/>
      <c r="C44" s="78"/>
      <c r="D44" s="78"/>
      <c r="E44" s="78"/>
      <c r="F44" s="78"/>
      <c r="G44" s="78"/>
      <c r="H44" s="78"/>
      <c r="I44" s="78"/>
    </row>
    <row r="45" spans="1:9" s="13" customFormat="1" ht="14.25" customHeight="1" x14ac:dyDescent="0.2">
      <c r="A45" s="55" t="s">
        <v>542</v>
      </c>
      <c r="B45" s="78">
        <v>126.55399999999999</v>
      </c>
      <c r="C45" s="78">
        <v>6.375</v>
      </c>
      <c r="D45" s="78">
        <v>10.353999999999999</v>
      </c>
      <c r="E45" s="78">
        <v>3.2439999999999998</v>
      </c>
      <c r="F45" s="78">
        <v>106.58099999999999</v>
      </c>
      <c r="G45" s="78" t="s">
        <v>7</v>
      </c>
      <c r="H45" s="78" t="s">
        <v>7</v>
      </c>
      <c r="I45" s="78" t="s">
        <v>7</v>
      </c>
    </row>
    <row r="46" spans="1:9" s="13" customFormat="1" ht="14.25" customHeight="1" x14ac:dyDescent="0.2">
      <c r="A46" s="55" t="s">
        <v>541</v>
      </c>
      <c r="B46" s="78">
        <v>99.046000000000021</v>
      </c>
      <c r="C46" s="78">
        <v>3.2989999999999999</v>
      </c>
      <c r="D46" s="78" t="s">
        <v>7</v>
      </c>
      <c r="E46" s="78">
        <v>2.5750000000000002</v>
      </c>
      <c r="F46" s="78">
        <v>93.171999999999997</v>
      </c>
      <c r="G46" s="78" t="s">
        <v>7</v>
      </c>
      <c r="H46" s="78" t="s">
        <v>7</v>
      </c>
      <c r="I46" s="78" t="s">
        <v>7</v>
      </c>
    </row>
    <row r="47" spans="1:9" s="13" customFormat="1" ht="14.25" customHeight="1" x14ac:dyDescent="0.2">
      <c r="A47" s="59" t="s">
        <v>49</v>
      </c>
      <c r="B47" s="78">
        <v>954.81200000000001</v>
      </c>
      <c r="C47" s="78">
        <v>186.12100000000001</v>
      </c>
      <c r="D47" s="78">
        <v>509.40100000000001</v>
      </c>
      <c r="E47" s="78">
        <v>40.785000000000004</v>
      </c>
      <c r="F47" s="78">
        <v>218.505</v>
      </c>
      <c r="G47" s="78" t="s">
        <v>7</v>
      </c>
      <c r="H47" s="78" t="s">
        <v>7</v>
      </c>
      <c r="I47" s="78" t="s">
        <v>7</v>
      </c>
    </row>
    <row r="48" spans="1:9" s="13" customFormat="1" ht="14.25" customHeight="1" x14ac:dyDescent="0.2">
      <c r="A48" s="17" t="s">
        <v>50</v>
      </c>
      <c r="B48" s="77">
        <v>3577.3220000000001</v>
      </c>
      <c r="C48" s="77">
        <v>147.01900000000001</v>
      </c>
      <c r="D48" s="77">
        <v>1090.9570000000001</v>
      </c>
      <c r="E48" s="77">
        <v>474.57799999999997</v>
      </c>
      <c r="F48" s="77">
        <v>1864.768</v>
      </c>
      <c r="G48" s="77" t="s">
        <v>7</v>
      </c>
      <c r="H48" s="77" t="s">
        <v>7</v>
      </c>
      <c r="I48" s="77" t="s">
        <v>7</v>
      </c>
    </row>
    <row r="49" spans="1:9" s="13" customFormat="1" ht="14.25" customHeight="1" x14ac:dyDescent="0.2">
      <c r="A49" s="59" t="s">
        <v>51</v>
      </c>
      <c r="B49" s="78">
        <v>1787.261</v>
      </c>
      <c r="C49" s="78">
        <v>31.077000000000002</v>
      </c>
      <c r="D49" s="78">
        <v>473.959</v>
      </c>
      <c r="E49" s="78">
        <v>253.28300000000002</v>
      </c>
      <c r="F49" s="78">
        <v>1028.942</v>
      </c>
      <c r="G49" s="78" t="s">
        <v>7</v>
      </c>
      <c r="H49" s="78" t="s">
        <v>7</v>
      </c>
      <c r="I49" s="78" t="s">
        <v>7</v>
      </c>
    </row>
    <row r="50" spans="1:9" s="13" customFormat="1" ht="14.25" customHeight="1" x14ac:dyDescent="0.2">
      <c r="A50" s="60" t="s">
        <v>37</v>
      </c>
      <c r="B50" s="78"/>
      <c r="C50" s="78"/>
      <c r="D50" s="78"/>
      <c r="E50" s="78"/>
      <c r="F50" s="78"/>
      <c r="G50" s="78"/>
      <c r="H50" s="78"/>
      <c r="I50" s="78"/>
    </row>
    <row r="51" spans="1:9" s="13" customFormat="1" ht="14.25" customHeight="1" x14ac:dyDescent="0.2">
      <c r="A51" s="55" t="s">
        <v>543</v>
      </c>
      <c r="B51" s="78">
        <v>1216.6189999999999</v>
      </c>
      <c r="C51" s="78">
        <v>12.581</v>
      </c>
      <c r="D51" s="78">
        <v>176.221</v>
      </c>
      <c r="E51" s="78">
        <v>227.66699999999997</v>
      </c>
      <c r="F51" s="78">
        <v>800.15</v>
      </c>
      <c r="G51" s="78" t="s">
        <v>7</v>
      </c>
      <c r="H51" s="78" t="s">
        <v>7</v>
      </c>
      <c r="I51" s="78" t="s">
        <v>7</v>
      </c>
    </row>
    <row r="52" spans="1:9" s="13" customFormat="1" ht="14.25" customHeight="1" x14ac:dyDescent="0.2">
      <c r="A52" s="55" t="s">
        <v>544</v>
      </c>
      <c r="B52" s="78">
        <v>570.64199999999994</v>
      </c>
      <c r="C52" s="78">
        <v>18.495999999999999</v>
      </c>
      <c r="D52" s="78">
        <v>297.738</v>
      </c>
      <c r="E52" s="78">
        <v>25.616</v>
      </c>
      <c r="F52" s="78">
        <v>228.792</v>
      </c>
      <c r="G52" s="78" t="s">
        <v>7</v>
      </c>
      <c r="H52" s="78" t="s">
        <v>7</v>
      </c>
      <c r="I52" s="78" t="s">
        <v>7</v>
      </c>
    </row>
    <row r="53" spans="1:9" s="13" customFormat="1" ht="14.25" customHeight="1" x14ac:dyDescent="0.2">
      <c r="A53" s="59" t="s">
        <v>52</v>
      </c>
      <c r="B53" s="78">
        <v>334.34900000000005</v>
      </c>
      <c r="C53" s="78">
        <v>15.747999999999999</v>
      </c>
      <c r="D53" s="78">
        <v>7.15</v>
      </c>
      <c r="E53" s="78">
        <v>36.42</v>
      </c>
      <c r="F53" s="78">
        <v>275.03100000000001</v>
      </c>
      <c r="G53" s="78" t="s">
        <v>7</v>
      </c>
      <c r="H53" s="78" t="s">
        <v>7</v>
      </c>
      <c r="I53" s="78" t="s">
        <v>7</v>
      </c>
    </row>
    <row r="54" spans="1:9" s="13" customFormat="1" ht="14.25" customHeight="1" x14ac:dyDescent="0.2">
      <c r="A54" s="60" t="s">
        <v>37</v>
      </c>
      <c r="B54" s="78"/>
      <c r="C54" s="78"/>
      <c r="D54" s="78"/>
      <c r="E54" s="78"/>
      <c r="F54" s="78"/>
      <c r="G54" s="78"/>
      <c r="H54" s="78"/>
      <c r="I54" s="78"/>
    </row>
    <row r="55" spans="1:9" s="13" customFormat="1" ht="14.25" customHeight="1" x14ac:dyDescent="0.2">
      <c r="A55" s="55" t="s">
        <v>545</v>
      </c>
      <c r="B55" s="78">
        <v>213.56100000000001</v>
      </c>
      <c r="C55" s="78">
        <v>15.747999999999999</v>
      </c>
      <c r="D55" s="78">
        <v>7.15</v>
      </c>
      <c r="E55" s="78">
        <v>35.113</v>
      </c>
      <c r="F55" s="78">
        <v>155.55000000000001</v>
      </c>
      <c r="G55" s="78" t="s">
        <v>7</v>
      </c>
      <c r="H55" s="78" t="s">
        <v>7</v>
      </c>
      <c r="I55" s="78" t="s">
        <v>7</v>
      </c>
    </row>
    <row r="56" spans="1:9" s="13" customFormat="1" ht="14.25" customHeight="1" x14ac:dyDescent="0.2">
      <c r="A56" s="55" t="s">
        <v>562</v>
      </c>
      <c r="B56" s="78">
        <v>39.854999999999997</v>
      </c>
      <c r="C56" s="78" t="s">
        <v>7</v>
      </c>
      <c r="D56" s="78" t="s">
        <v>7</v>
      </c>
      <c r="E56" s="78" t="s">
        <v>7</v>
      </c>
      <c r="F56" s="78">
        <v>39.854999999999997</v>
      </c>
      <c r="G56" s="78" t="s">
        <v>7</v>
      </c>
      <c r="H56" s="78" t="s">
        <v>7</v>
      </c>
      <c r="I56" s="78" t="s">
        <v>7</v>
      </c>
    </row>
    <row r="57" spans="1:9" s="13" customFormat="1" ht="14.25" customHeight="1" x14ac:dyDescent="0.2">
      <c r="A57" s="59" t="s">
        <v>53</v>
      </c>
      <c r="B57" s="78">
        <v>1455.712</v>
      </c>
      <c r="C57" s="78">
        <v>100.194</v>
      </c>
      <c r="D57" s="78">
        <v>609.84799999999996</v>
      </c>
      <c r="E57" s="78">
        <v>184.875</v>
      </c>
      <c r="F57" s="78">
        <v>560.79500000000007</v>
      </c>
      <c r="G57" s="78" t="s">
        <v>7</v>
      </c>
      <c r="H57" s="78" t="s">
        <v>7</v>
      </c>
      <c r="I57" s="78" t="s">
        <v>7</v>
      </c>
    </row>
    <row r="58" spans="1:9" s="13" customFormat="1" ht="14.25" customHeight="1" x14ac:dyDescent="0.2">
      <c r="A58" s="60" t="s">
        <v>37</v>
      </c>
      <c r="B58" s="78"/>
      <c r="C58" s="78"/>
      <c r="D58" s="78"/>
      <c r="E58" s="78"/>
      <c r="F58" s="78"/>
      <c r="G58" s="78"/>
      <c r="H58" s="78"/>
      <c r="I58" s="78"/>
    </row>
    <row r="59" spans="1:9" s="13" customFormat="1" ht="14.25" customHeight="1" x14ac:dyDescent="0.2">
      <c r="A59" s="55" t="s">
        <v>546</v>
      </c>
      <c r="B59" s="78">
        <v>892.81100000000004</v>
      </c>
      <c r="C59" s="78">
        <v>16.498999999999999</v>
      </c>
      <c r="D59" s="78">
        <v>543.63</v>
      </c>
      <c r="E59" s="78">
        <v>126.65299999999999</v>
      </c>
      <c r="F59" s="78">
        <v>206.029</v>
      </c>
      <c r="G59" s="78" t="s">
        <v>7</v>
      </c>
      <c r="H59" s="78" t="s">
        <v>7</v>
      </c>
      <c r="I59" s="78" t="s">
        <v>7</v>
      </c>
    </row>
    <row r="60" spans="1:9" s="13" customFormat="1" ht="14.25" customHeight="1" x14ac:dyDescent="0.2">
      <c r="A60" s="55" t="s">
        <v>547</v>
      </c>
      <c r="B60" s="78">
        <v>218.52</v>
      </c>
      <c r="C60" s="78">
        <v>20.373000000000001</v>
      </c>
      <c r="D60" s="78">
        <v>32.752000000000002</v>
      </c>
      <c r="E60" s="78">
        <v>5.2000000000000005E-2</v>
      </c>
      <c r="F60" s="78">
        <v>165.34300000000002</v>
      </c>
      <c r="G60" s="78" t="s">
        <v>7</v>
      </c>
      <c r="H60" s="78" t="s">
        <v>7</v>
      </c>
      <c r="I60" s="78" t="s">
        <v>7</v>
      </c>
    </row>
    <row r="61" spans="1:9" s="13" customFormat="1" ht="14.25" customHeight="1" x14ac:dyDescent="0.2">
      <c r="A61" s="17" t="s">
        <v>57</v>
      </c>
      <c r="B61" s="77">
        <v>4315.1130000000003</v>
      </c>
      <c r="C61" s="77">
        <v>49.898000000000003</v>
      </c>
      <c r="D61" s="77">
        <v>97.006</v>
      </c>
      <c r="E61" s="77">
        <v>89.470999999999989</v>
      </c>
      <c r="F61" s="77">
        <v>4078.7380000000003</v>
      </c>
      <c r="G61" s="77" t="s">
        <v>7</v>
      </c>
      <c r="H61" s="77" t="s">
        <v>7</v>
      </c>
      <c r="I61" s="77" t="s">
        <v>7</v>
      </c>
    </row>
    <row r="62" spans="1:9" s="13" customFormat="1" ht="14.25" customHeight="1" x14ac:dyDescent="0.2">
      <c r="A62" s="59" t="s">
        <v>58</v>
      </c>
      <c r="B62" s="78">
        <v>579.923</v>
      </c>
      <c r="C62" s="78" t="s">
        <v>7</v>
      </c>
      <c r="D62" s="78">
        <v>61.835999999999999</v>
      </c>
      <c r="E62" s="78">
        <v>7.3469999999999995</v>
      </c>
      <c r="F62" s="78">
        <v>510.74</v>
      </c>
      <c r="G62" s="78" t="s">
        <v>7</v>
      </c>
      <c r="H62" s="78" t="s">
        <v>7</v>
      </c>
      <c r="I62" s="78" t="s">
        <v>7</v>
      </c>
    </row>
    <row r="63" spans="1:9" s="13" customFormat="1" ht="14.25" customHeight="1" x14ac:dyDescent="0.2">
      <c r="A63" s="60" t="s">
        <v>37</v>
      </c>
      <c r="B63" s="78"/>
      <c r="C63" s="78"/>
      <c r="D63" s="78"/>
      <c r="E63" s="78"/>
      <c r="F63" s="78"/>
      <c r="G63" s="78"/>
      <c r="H63" s="78"/>
      <c r="I63" s="78"/>
    </row>
    <row r="64" spans="1:9" s="13" customFormat="1" ht="14.25" customHeight="1" x14ac:dyDescent="0.2">
      <c r="A64" s="55" t="s">
        <v>549</v>
      </c>
      <c r="B64" s="78">
        <v>223.63900000000001</v>
      </c>
      <c r="C64" s="78" t="s">
        <v>7</v>
      </c>
      <c r="D64" s="78" t="s">
        <v>7</v>
      </c>
      <c r="E64" s="78">
        <v>0.78100000000000003</v>
      </c>
      <c r="F64" s="78">
        <v>222.858</v>
      </c>
      <c r="G64" s="78" t="s">
        <v>7</v>
      </c>
      <c r="H64" s="78" t="s">
        <v>7</v>
      </c>
      <c r="I64" s="78" t="s">
        <v>7</v>
      </c>
    </row>
    <row r="65" spans="1:9" s="13" customFormat="1" ht="14.25" customHeight="1" x14ac:dyDescent="0.2">
      <c r="A65" s="55" t="s">
        <v>548</v>
      </c>
      <c r="B65" s="78">
        <v>139.18099999999998</v>
      </c>
      <c r="C65" s="78" t="s">
        <v>7</v>
      </c>
      <c r="D65" s="78">
        <v>61.835999999999999</v>
      </c>
      <c r="E65" s="78">
        <v>5.0630000000000006</v>
      </c>
      <c r="F65" s="78">
        <v>72.282000000000011</v>
      </c>
      <c r="G65" s="78" t="s">
        <v>7</v>
      </c>
      <c r="H65" s="78" t="s">
        <v>7</v>
      </c>
      <c r="I65" s="78" t="s">
        <v>7</v>
      </c>
    </row>
    <row r="66" spans="1:9" s="13" customFormat="1" ht="14.25" customHeight="1" x14ac:dyDescent="0.2">
      <c r="A66" s="59" t="s">
        <v>59</v>
      </c>
      <c r="B66" s="78">
        <v>3735.19</v>
      </c>
      <c r="C66" s="78">
        <v>49.898000000000003</v>
      </c>
      <c r="D66" s="78">
        <v>35.17</v>
      </c>
      <c r="E66" s="78">
        <v>82.124000000000009</v>
      </c>
      <c r="F66" s="78">
        <v>3567.998</v>
      </c>
      <c r="G66" s="78" t="s">
        <v>7</v>
      </c>
      <c r="H66" s="78" t="s">
        <v>7</v>
      </c>
      <c r="I66" s="78" t="s">
        <v>7</v>
      </c>
    </row>
    <row r="67" spans="1:9" s="13" customFormat="1" ht="14.25" customHeight="1" x14ac:dyDescent="0.2">
      <c r="A67" s="60" t="s">
        <v>37</v>
      </c>
      <c r="B67" s="78"/>
      <c r="C67" s="78"/>
      <c r="D67" s="78"/>
      <c r="E67" s="78"/>
      <c r="F67" s="78"/>
      <c r="G67" s="78"/>
      <c r="H67" s="78"/>
      <c r="I67" s="78"/>
    </row>
    <row r="68" spans="1:9" s="13" customFormat="1" ht="14.25" customHeight="1" x14ac:dyDescent="0.2">
      <c r="A68" s="55" t="s">
        <v>550</v>
      </c>
      <c r="B68" s="78">
        <v>1728.2129999999997</v>
      </c>
      <c r="C68" s="78">
        <v>6.8789999999999996</v>
      </c>
      <c r="D68" s="78" t="s">
        <v>7</v>
      </c>
      <c r="E68" s="78">
        <v>17.18</v>
      </c>
      <c r="F68" s="78">
        <v>1704.154</v>
      </c>
      <c r="G68" s="78" t="s">
        <v>7</v>
      </c>
      <c r="H68" s="78" t="s">
        <v>7</v>
      </c>
      <c r="I68" s="78" t="s">
        <v>7</v>
      </c>
    </row>
    <row r="69" spans="1:9" s="13" customFormat="1" ht="14.25" customHeight="1" x14ac:dyDescent="0.2">
      <c r="A69" s="55" t="s">
        <v>551</v>
      </c>
      <c r="B69" s="78">
        <v>415.92899999999997</v>
      </c>
      <c r="C69" s="78" t="s">
        <v>7</v>
      </c>
      <c r="D69" s="78" t="s">
        <v>7</v>
      </c>
      <c r="E69" s="78">
        <v>17.004000000000001</v>
      </c>
      <c r="F69" s="78">
        <v>398.92499999999995</v>
      </c>
      <c r="G69" s="78" t="s">
        <v>7</v>
      </c>
      <c r="H69" s="78" t="s">
        <v>7</v>
      </c>
      <c r="I69" s="78" t="s">
        <v>7</v>
      </c>
    </row>
    <row r="70" spans="1:9" s="13" customFormat="1" ht="14.25" customHeight="1" x14ac:dyDescent="0.2">
      <c r="A70" s="55" t="s">
        <v>553</v>
      </c>
      <c r="B70" s="78">
        <v>324.64</v>
      </c>
      <c r="C70" s="78" t="s">
        <v>7</v>
      </c>
      <c r="D70" s="78" t="s">
        <v>7</v>
      </c>
      <c r="E70" s="78">
        <v>1.7810000000000001</v>
      </c>
      <c r="F70" s="78">
        <v>322.85900000000004</v>
      </c>
      <c r="G70" s="78" t="s">
        <v>7</v>
      </c>
      <c r="H70" s="78" t="s">
        <v>7</v>
      </c>
      <c r="I70" s="78" t="s">
        <v>7</v>
      </c>
    </row>
    <row r="71" spans="1:9" s="13" customFormat="1" ht="14.25" customHeight="1" x14ac:dyDescent="0.2">
      <c r="A71" s="55" t="s">
        <v>552</v>
      </c>
      <c r="B71" s="78">
        <v>265.286</v>
      </c>
      <c r="C71" s="78">
        <v>27.1</v>
      </c>
      <c r="D71" s="78">
        <v>35.17</v>
      </c>
      <c r="E71" s="78">
        <v>3.2130000000000001</v>
      </c>
      <c r="F71" s="78">
        <v>199.803</v>
      </c>
      <c r="G71" s="78" t="s">
        <v>7</v>
      </c>
      <c r="H71" s="78" t="s">
        <v>7</v>
      </c>
      <c r="I71" s="78" t="s">
        <v>7</v>
      </c>
    </row>
    <row r="72" spans="1:9" s="13" customFormat="1" ht="14.25" customHeight="1" x14ac:dyDescent="0.2">
      <c r="A72" s="55" t="s">
        <v>554</v>
      </c>
      <c r="B72" s="78">
        <v>178.01400000000001</v>
      </c>
      <c r="C72" s="78">
        <v>15.919</v>
      </c>
      <c r="D72" s="78" t="s">
        <v>7</v>
      </c>
      <c r="E72" s="78">
        <v>1.159</v>
      </c>
      <c r="F72" s="78">
        <v>160.93599999999998</v>
      </c>
      <c r="G72" s="78" t="s">
        <v>7</v>
      </c>
      <c r="H72" s="78" t="s">
        <v>7</v>
      </c>
      <c r="I72" s="78" t="s">
        <v>7</v>
      </c>
    </row>
    <row r="73" spans="1:9" s="13" customFormat="1" ht="14.25" customHeight="1" x14ac:dyDescent="0.2">
      <c r="A73" s="17" t="s">
        <v>60</v>
      </c>
      <c r="B73" s="77">
        <v>220.31600000000003</v>
      </c>
      <c r="C73" s="77">
        <v>20.047999999999998</v>
      </c>
      <c r="D73" s="77">
        <v>135.25200000000001</v>
      </c>
      <c r="E73" s="77">
        <v>19.898999999999997</v>
      </c>
      <c r="F73" s="77">
        <v>45.117000000000004</v>
      </c>
      <c r="G73" s="77" t="s">
        <v>7</v>
      </c>
      <c r="H73" s="77" t="s">
        <v>7</v>
      </c>
      <c r="I73" s="77" t="s">
        <v>7</v>
      </c>
    </row>
    <row r="74" spans="1:9" s="13" customFormat="1" ht="14.25" customHeight="1" x14ac:dyDescent="0.2">
      <c r="A74" s="59" t="s">
        <v>61</v>
      </c>
      <c r="B74" s="78">
        <v>200.17400000000004</v>
      </c>
      <c r="C74" s="78" t="s">
        <v>7</v>
      </c>
      <c r="D74" s="78">
        <v>135.25200000000001</v>
      </c>
      <c r="E74" s="78">
        <v>19.827999999999999</v>
      </c>
      <c r="F74" s="78">
        <v>45.094000000000001</v>
      </c>
      <c r="G74" s="78" t="s">
        <v>7</v>
      </c>
      <c r="H74" s="78" t="s">
        <v>7</v>
      </c>
      <c r="I74" s="78" t="s">
        <v>7</v>
      </c>
    </row>
    <row r="75" spans="1:9" s="13" customFormat="1" ht="14.25" customHeight="1" x14ac:dyDescent="0.2">
      <c r="A75" s="59" t="s">
        <v>62</v>
      </c>
      <c r="B75" s="78">
        <v>20.141999999999999</v>
      </c>
      <c r="C75" s="78">
        <v>20.047999999999998</v>
      </c>
      <c r="D75" s="78" t="s">
        <v>7</v>
      </c>
      <c r="E75" s="78">
        <v>7.0999999999999994E-2</v>
      </c>
      <c r="F75" s="78">
        <v>2.3E-2</v>
      </c>
      <c r="G75" s="78" t="s">
        <v>7</v>
      </c>
      <c r="H75" s="78" t="s">
        <v>7</v>
      </c>
      <c r="I75" s="78" t="s">
        <v>7</v>
      </c>
    </row>
    <row r="76" spans="1:9" s="13" customFormat="1" ht="14.25" customHeight="1" x14ac:dyDescent="0.2">
      <c r="A76" s="17" t="s">
        <v>63</v>
      </c>
      <c r="B76" s="77">
        <v>8.6690000000000005</v>
      </c>
      <c r="C76" s="77" t="s">
        <v>7</v>
      </c>
      <c r="D76" s="77">
        <v>1.97</v>
      </c>
      <c r="E76" s="77">
        <v>6.6150000000000002</v>
      </c>
      <c r="F76" s="77">
        <v>8.4000000000000005E-2</v>
      </c>
      <c r="G76" s="77" t="s">
        <v>7</v>
      </c>
      <c r="H76" s="77" t="s">
        <v>7</v>
      </c>
      <c r="I76" s="77" t="s">
        <v>7</v>
      </c>
    </row>
    <row r="77" spans="1:9" customFormat="1" ht="30" customHeight="1" x14ac:dyDescent="0.2"/>
    <row r="78" spans="1:9" customFormat="1" ht="12.75" x14ac:dyDescent="0.2">
      <c r="A78" s="24" t="s">
        <v>64</v>
      </c>
    </row>
    <row r="79" spans="1:9" customFormat="1" ht="12.75" x14ac:dyDescent="0.2">
      <c r="A79" s="53" t="s">
        <v>336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A76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2" t="s">
        <v>323</v>
      </c>
    </row>
    <row r="5" spans="1:10" s="10" customFormat="1" ht="18" customHeight="1" x14ac:dyDescent="0.2">
      <c r="A5" s="158" t="s">
        <v>90</v>
      </c>
      <c r="B5" s="148" t="s">
        <v>31</v>
      </c>
      <c r="C5" s="151" t="s">
        <v>96</v>
      </c>
      <c r="D5" s="158"/>
      <c r="E5" s="148" t="s">
        <v>99</v>
      </c>
      <c r="F5" s="148" t="s">
        <v>100</v>
      </c>
      <c r="G5" s="151" t="s">
        <v>354</v>
      </c>
      <c r="H5" s="158"/>
      <c r="I5" s="151" t="s">
        <v>351</v>
      </c>
    </row>
    <row r="6" spans="1:10" s="10" customFormat="1" ht="30" customHeight="1" x14ac:dyDescent="0.2">
      <c r="A6" s="159"/>
      <c r="B6" s="156"/>
      <c r="C6" s="156" t="s">
        <v>350</v>
      </c>
      <c r="D6" s="156" t="s">
        <v>349</v>
      </c>
      <c r="E6" s="156"/>
      <c r="F6" s="156"/>
      <c r="G6" s="156" t="s">
        <v>352</v>
      </c>
      <c r="H6" s="156" t="s">
        <v>353</v>
      </c>
      <c r="I6" s="154"/>
    </row>
    <row r="7" spans="1:10" s="10" customFormat="1" ht="18" customHeight="1" x14ac:dyDescent="0.2">
      <c r="A7" s="160"/>
      <c r="B7" s="157"/>
      <c r="C7" s="157"/>
      <c r="D7" s="157"/>
      <c r="E7" s="157"/>
      <c r="F7" s="157"/>
      <c r="G7" s="157"/>
      <c r="H7" s="157"/>
      <c r="I7" s="15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77">
        <v>14110.832999999997</v>
      </c>
      <c r="C9" s="77">
        <v>2385.6410000000001</v>
      </c>
      <c r="D9" s="77">
        <v>4340.2489999999998</v>
      </c>
      <c r="E9" s="77">
        <v>1104.268</v>
      </c>
      <c r="F9" s="77">
        <v>4922.1090000000004</v>
      </c>
      <c r="G9" s="77">
        <v>779.88699999999994</v>
      </c>
      <c r="H9" s="77">
        <v>578.67899999999997</v>
      </c>
      <c r="I9" s="77" t="s">
        <v>7</v>
      </c>
    </row>
    <row r="10" spans="1:10" s="13" customFormat="1" ht="14.25" customHeight="1" x14ac:dyDescent="0.2">
      <c r="A10" s="59" t="s">
        <v>365</v>
      </c>
      <c r="B10" s="78">
        <v>298.88300000000004</v>
      </c>
      <c r="C10" s="78">
        <v>42.548999999999999</v>
      </c>
      <c r="D10" s="78">
        <v>71.715999999999994</v>
      </c>
      <c r="E10" s="78">
        <v>35.895000000000003</v>
      </c>
      <c r="F10" s="78">
        <v>95.216999999999999</v>
      </c>
      <c r="G10" s="78">
        <v>41.686999999999998</v>
      </c>
      <c r="H10" s="78">
        <v>11.818999999999999</v>
      </c>
      <c r="I10" s="78" t="s">
        <v>7</v>
      </c>
      <c r="J10" s="22"/>
    </row>
    <row r="11" spans="1:10" s="13" customFormat="1" ht="14.25" customHeight="1" x14ac:dyDescent="0.2">
      <c r="A11" s="55" t="s">
        <v>40</v>
      </c>
      <c r="B11" s="78" t="s">
        <v>7</v>
      </c>
      <c r="C11" s="78" t="s">
        <v>7</v>
      </c>
      <c r="D11" s="78" t="s">
        <v>7</v>
      </c>
      <c r="E11" s="78" t="s">
        <v>7</v>
      </c>
      <c r="F11" s="78" t="s">
        <v>7</v>
      </c>
      <c r="G11" s="78" t="s">
        <v>7</v>
      </c>
      <c r="H11" s="78" t="s">
        <v>7</v>
      </c>
      <c r="I11" s="78" t="s">
        <v>7</v>
      </c>
      <c r="J11" s="22"/>
    </row>
    <row r="12" spans="1:10" s="13" customFormat="1" ht="14.25" customHeight="1" x14ac:dyDescent="0.2">
      <c r="A12" s="61" t="s">
        <v>66</v>
      </c>
      <c r="B12" s="78" t="s">
        <v>7</v>
      </c>
      <c r="C12" s="78" t="s">
        <v>7</v>
      </c>
      <c r="D12" s="78" t="s">
        <v>7</v>
      </c>
      <c r="E12" s="78" t="s">
        <v>7</v>
      </c>
      <c r="F12" s="78" t="s">
        <v>7</v>
      </c>
      <c r="G12" s="78" t="s">
        <v>7</v>
      </c>
      <c r="H12" s="78" t="s">
        <v>7</v>
      </c>
      <c r="I12" s="78" t="s">
        <v>7</v>
      </c>
      <c r="J12" s="22"/>
    </row>
    <row r="13" spans="1:10" s="13" customFormat="1" ht="14.25" customHeight="1" x14ac:dyDescent="0.2">
      <c r="A13" s="55" t="s">
        <v>65</v>
      </c>
      <c r="B13" s="78">
        <v>73.215000000000003</v>
      </c>
      <c r="C13" s="78">
        <v>22.013999999999999</v>
      </c>
      <c r="D13" s="78">
        <v>6.9409999999999998</v>
      </c>
      <c r="E13" s="78">
        <v>2.1240000000000001</v>
      </c>
      <c r="F13" s="78">
        <v>42.135999999999996</v>
      </c>
      <c r="G13" s="78" t="s">
        <v>7</v>
      </c>
      <c r="H13" s="78" t="s">
        <v>7</v>
      </c>
      <c r="I13" s="78" t="s">
        <v>7</v>
      </c>
      <c r="J13" s="22"/>
    </row>
    <row r="14" spans="1:10" s="13" customFormat="1" ht="14.25" customHeight="1" x14ac:dyDescent="0.2">
      <c r="A14" s="55" t="s">
        <v>41</v>
      </c>
      <c r="B14" s="78">
        <v>10.542000000000002</v>
      </c>
      <c r="C14" s="78">
        <v>2.7090000000000001</v>
      </c>
      <c r="D14" s="78" t="s">
        <v>7</v>
      </c>
      <c r="E14" s="78">
        <v>0.76</v>
      </c>
      <c r="F14" s="78">
        <v>7.0730000000000004</v>
      </c>
      <c r="G14" s="78" t="s">
        <v>7</v>
      </c>
      <c r="H14" s="78" t="s">
        <v>7</v>
      </c>
      <c r="I14" s="78" t="s">
        <v>7</v>
      </c>
      <c r="J14" s="22"/>
    </row>
    <row r="15" spans="1:10" s="13" customFormat="1" ht="14.25" customHeight="1" x14ac:dyDescent="0.2">
      <c r="A15" s="55" t="s">
        <v>42</v>
      </c>
      <c r="B15" s="78">
        <v>36.997</v>
      </c>
      <c r="C15" s="78">
        <v>2.125</v>
      </c>
      <c r="D15" s="78">
        <v>24.271999999999998</v>
      </c>
      <c r="E15" s="78">
        <v>10.6</v>
      </c>
      <c r="F15" s="78" t="s">
        <v>7</v>
      </c>
      <c r="G15" s="78" t="s">
        <v>7</v>
      </c>
      <c r="H15" s="78" t="s">
        <v>7</v>
      </c>
      <c r="I15" s="78" t="s">
        <v>7</v>
      </c>
      <c r="J15" s="22"/>
    </row>
    <row r="16" spans="1:10" s="13" customFormat="1" ht="14.25" customHeight="1" x14ac:dyDescent="0.2">
      <c r="A16" s="55" t="s">
        <v>43</v>
      </c>
      <c r="B16" s="78">
        <v>126.471</v>
      </c>
      <c r="C16" s="78">
        <v>14.673</v>
      </c>
      <c r="D16" s="78">
        <v>16.641999999999999</v>
      </c>
      <c r="E16" s="78">
        <v>15.06</v>
      </c>
      <c r="F16" s="78">
        <v>43.498000000000005</v>
      </c>
      <c r="G16" s="78">
        <v>31.055999999999997</v>
      </c>
      <c r="H16" s="78">
        <v>5.5419999999999998</v>
      </c>
      <c r="I16" s="78" t="s">
        <v>7</v>
      </c>
      <c r="J16" s="22"/>
    </row>
    <row r="17" spans="1:10" s="13" customFormat="1" ht="14.25" customHeight="1" x14ac:dyDescent="0.2">
      <c r="A17" s="55" t="s">
        <v>44</v>
      </c>
      <c r="B17" s="78">
        <v>51.658000000000001</v>
      </c>
      <c r="C17" s="78">
        <v>1.028</v>
      </c>
      <c r="D17" s="78">
        <v>23.861000000000001</v>
      </c>
      <c r="E17" s="78">
        <v>7.351</v>
      </c>
      <c r="F17" s="78">
        <v>2.5099999999999998</v>
      </c>
      <c r="G17" s="78">
        <v>10.631</v>
      </c>
      <c r="H17" s="78">
        <v>6.2769999999999992</v>
      </c>
      <c r="I17" s="78" t="s">
        <v>7</v>
      </c>
      <c r="J17" s="22"/>
    </row>
    <row r="18" spans="1:10" s="13" customFormat="1" ht="14.25" customHeight="1" x14ac:dyDescent="0.2">
      <c r="A18" s="59" t="s">
        <v>366</v>
      </c>
      <c r="B18" s="78">
        <v>13811.949999999999</v>
      </c>
      <c r="C18" s="78">
        <v>2343.0920000000001</v>
      </c>
      <c r="D18" s="78">
        <v>4268.5330000000004</v>
      </c>
      <c r="E18" s="78">
        <v>1068.373</v>
      </c>
      <c r="F18" s="78">
        <v>4826.8919999999998</v>
      </c>
      <c r="G18" s="78">
        <v>738.2</v>
      </c>
      <c r="H18" s="78">
        <v>566.8599999999999</v>
      </c>
      <c r="I18" s="78" t="s">
        <v>7</v>
      </c>
      <c r="J18" s="22"/>
    </row>
    <row r="19" spans="1:10" s="13" customFormat="1" ht="18.75" customHeight="1" x14ac:dyDescent="0.2">
      <c r="A19" s="130"/>
      <c r="B19" s="63" t="s">
        <v>46</v>
      </c>
    </row>
    <row r="20" spans="1:10" s="13" customFormat="1" ht="14.25" customHeight="1" x14ac:dyDescent="0.2">
      <c r="A20" s="17" t="s">
        <v>54</v>
      </c>
      <c r="B20" s="77">
        <v>8875.5359999999982</v>
      </c>
      <c r="C20" s="77">
        <v>2027.4490000000001</v>
      </c>
      <c r="D20" s="77">
        <v>2720.1990000000001</v>
      </c>
      <c r="E20" s="77">
        <v>778.27600000000007</v>
      </c>
      <c r="F20" s="77">
        <v>2044.5520000000001</v>
      </c>
      <c r="G20" s="77">
        <v>738.2</v>
      </c>
      <c r="H20" s="77">
        <v>566.8599999999999</v>
      </c>
      <c r="I20" s="77" t="s">
        <v>7</v>
      </c>
    </row>
    <row r="21" spans="1:10" s="13" customFormat="1" ht="14.25" customHeight="1" x14ac:dyDescent="0.2">
      <c r="A21" s="59" t="s">
        <v>55</v>
      </c>
      <c r="B21" s="78">
        <v>5234.9360000000006</v>
      </c>
      <c r="C21" s="78">
        <v>760.029</v>
      </c>
      <c r="D21" s="78">
        <v>1000.664</v>
      </c>
      <c r="E21" s="78">
        <v>656.15</v>
      </c>
      <c r="F21" s="78">
        <v>1531.7520000000002</v>
      </c>
      <c r="G21" s="78">
        <v>730.26900000000001</v>
      </c>
      <c r="H21" s="78">
        <v>556.07200000000012</v>
      </c>
      <c r="I21" s="78" t="s">
        <v>7</v>
      </c>
    </row>
    <row r="22" spans="1:10" s="13" customFormat="1" ht="14.25" customHeight="1" x14ac:dyDescent="0.2">
      <c r="A22" s="60" t="s">
        <v>37</v>
      </c>
      <c r="B22" s="78"/>
      <c r="C22" s="78"/>
      <c r="D22" s="78"/>
      <c r="E22" s="78"/>
      <c r="F22" s="78"/>
      <c r="G22" s="78"/>
      <c r="H22" s="78"/>
      <c r="I22" s="78"/>
    </row>
    <row r="23" spans="1:10" s="13" customFormat="1" ht="14.25" customHeight="1" x14ac:dyDescent="0.2">
      <c r="A23" s="55" t="s">
        <v>524</v>
      </c>
      <c r="B23" s="78">
        <v>1142.3350000000003</v>
      </c>
      <c r="C23" s="78">
        <v>38.182000000000002</v>
      </c>
      <c r="D23" s="78">
        <v>78.28</v>
      </c>
      <c r="E23" s="78">
        <v>165.66400000000002</v>
      </c>
      <c r="F23" s="78">
        <v>322.92200000000003</v>
      </c>
      <c r="G23" s="78">
        <v>342.73099999999999</v>
      </c>
      <c r="H23" s="78">
        <v>194.55599999999998</v>
      </c>
      <c r="I23" s="78" t="s">
        <v>7</v>
      </c>
    </row>
    <row r="24" spans="1:10" s="13" customFormat="1" ht="14.25" customHeight="1" x14ac:dyDescent="0.2">
      <c r="A24" s="55" t="s">
        <v>526</v>
      </c>
      <c r="B24" s="78">
        <v>1022.5179999999999</v>
      </c>
      <c r="C24" s="78">
        <v>108.68600000000001</v>
      </c>
      <c r="D24" s="78">
        <v>110.099</v>
      </c>
      <c r="E24" s="78">
        <v>159.88800000000001</v>
      </c>
      <c r="F24" s="78">
        <v>341.07899999999995</v>
      </c>
      <c r="G24" s="78">
        <v>32.290999999999997</v>
      </c>
      <c r="H24" s="78">
        <v>270.47500000000002</v>
      </c>
      <c r="I24" s="78" t="s">
        <v>7</v>
      </c>
    </row>
    <row r="25" spans="1:10" s="13" customFormat="1" ht="14.25" customHeight="1" x14ac:dyDescent="0.2">
      <c r="A25" s="55" t="s">
        <v>527</v>
      </c>
      <c r="B25" s="78">
        <v>477.39600000000007</v>
      </c>
      <c r="C25" s="78">
        <v>4.0250000000000004</v>
      </c>
      <c r="D25" s="78">
        <v>75.307000000000002</v>
      </c>
      <c r="E25" s="78">
        <v>18.576999999999998</v>
      </c>
      <c r="F25" s="78">
        <v>118.46599999999998</v>
      </c>
      <c r="G25" s="78">
        <v>259.541</v>
      </c>
      <c r="H25" s="78">
        <v>1.48</v>
      </c>
      <c r="I25" s="78" t="s">
        <v>7</v>
      </c>
    </row>
    <row r="26" spans="1:10" s="13" customFormat="1" ht="14.25" customHeight="1" x14ac:dyDescent="0.2">
      <c r="A26" s="55" t="s">
        <v>525</v>
      </c>
      <c r="B26" s="78">
        <v>403.47499999999997</v>
      </c>
      <c r="C26" s="78">
        <v>93.028999999999996</v>
      </c>
      <c r="D26" s="78">
        <v>182.69200000000001</v>
      </c>
      <c r="E26" s="78">
        <v>14.295999999999999</v>
      </c>
      <c r="F26" s="78">
        <v>78.432999999999993</v>
      </c>
      <c r="G26" s="78">
        <v>1.702</v>
      </c>
      <c r="H26" s="78">
        <v>33.323</v>
      </c>
      <c r="I26" s="78" t="s">
        <v>7</v>
      </c>
    </row>
    <row r="27" spans="1:10" s="13" customFormat="1" ht="14.25" customHeight="1" x14ac:dyDescent="0.2">
      <c r="A27" s="55" t="s">
        <v>530</v>
      </c>
      <c r="B27" s="78">
        <v>360.40100000000001</v>
      </c>
      <c r="C27" s="78">
        <v>108.56</v>
      </c>
      <c r="D27" s="78">
        <v>68.363</v>
      </c>
      <c r="E27" s="78">
        <v>6.9960000000000004</v>
      </c>
      <c r="F27" s="78">
        <v>96.065999999999988</v>
      </c>
      <c r="G27" s="78">
        <v>51.228999999999999</v>
      </c>
      <c r="H27" s="78">
        <v>29.187000000000001</v>
      </c>
      <c r="I27" s="78" t="s">
        <v>7</v>
      </c>
    </row>
    <row r="28" spans="1:10" s="13" customFormat="1" ht="14.25" customHeight="1" x14ac:dyDescent="0.2">
      <c r="A28" s="55" t="s">
        <v>531</v>
      </c>
      <c r="B28" s="78">
        <v>282.96400000000006</v>
      </c>
      <c r="C28" s="78">
        <v>30.053000000000001</v>
      </c>
      <c r="D28" s="78">
        <v>28.332999999999998</v>
      </c>
      <c r="E28" s="78">
        <v>45.531999999999996</v>
      </c>
      <c r="F28" s="78">
        <v>111.38300000000001</v>
      </c>
      <c r="G28" s="78">
        <v>42.103999999999999</v>
      </c>
      <c r="H28" s="78">
        <v>25.559000000000001</v>
      </c>
      <c r="I28" s="78" t="s">
        <v>7</v>
      </c>
    </row>
    <row r="29" spans="1:10" s="13" customFormat="1" ht="14.25" customHeight="1" x14ac:dyDescent="0.2">
      <c r="A29" s="55" t="s">
        <v>529</v>
      </c>
      <c r="B29" s="78">
        <v>267.21200000000005</v>
      </c>
      <c r="C29" s="78">
        <v>7.9969999999999999</v>
      </c>
      <c r="D29" s="78">
        <v>31.984999999999999</v>
      </c>
      <c r="E29" s="78">
        <v>13.183</v>
      </c>
      <c r="F29" s="78">
        <v>213.78299999999999</v>
      </c>
      <c r="G29" s="78">
        <v>0.20599999999999999</v>
      </c>
      <c r="H29" s="78">
        <v>5.8000000000000003E-2</v>
      </c>
      <c r="I29" s="78" t="s">
        <v>7</v>
      </c>
    </row>
    <row r="30" spans="1:10" s="13" customFormat="1" ht="14.25" customHeight="1" x14ac:dyDescent="0.2">
      <c r="A30" s="55" t="s">
        <v>528</v>
      </c>
      <c r="B30" s="78">
        <v>262.78200000000004</v>
      </c>
      <c r="C30" s="78">
        <v>136.32900000000001</v>
      </c>
      <c r="D30" s="78">
        <v>37.213999999999999</v>
      </c>
      <c r="E30" s="78">
        <v>14.253</v>
      </c>
      <c r="F30" s="78">
        <v>74.986000000000004</v>
      </c>
      <c r="G30" s="78" t="s">
        <v>7</v>
      </c>
      <c r="H30" s="78" t="s">
        <v>7</v>
      </c>
      <c r="I30" s="78" t="s">
        <v>7</v>
      </c>
    </row>
    <row r="31" spans="1:10" s="13" customFormat="1" ht="14.25" customHeight="1" x14ac:dyDescent="0.2">
      <c r="A31" s="55" t="s">
        <v>533</v>
      </c>
      <c r="B31" s="78">
        <v>198.464</v>
      </c>
      <c r="C31" s="78">
        <v>8.4060000000000006</v>
      </c>
      <c r="D31" s="78">
        <v>138.715</v>
      </c>
      <c r="E31" s="78">
        <v>47.203000000000003</v>
      </c>
      <c r="F31" s="78">
        <v>4.1399999999999997</v>
      </c>
      <c r="G31" s="78" t="s">
        <v>7</v>
      </c>
      <c r="H31" s="78" t="s">
        <v>7</v>
      </c>
      <c r="I31" s="78" t="s">
        <v>7</v>
      </c>
    </row>
    <row r="32" spans="1:10" s="13" customFormat="1" ht="14.25" customHeight="1" x14ac:dyDescent="0.2">
      <c r="A32" s="55" t="s">
        <v>536</v>
      </c>
      <c r="B32" s="78">
        <v>189.64000000000001</v>
      </c>
      <c r="C32" s="78" t="s">
        <v>7</v>
      </c>
      <c r="D32" s="78">
        <v>147.57400000000001</v>
      </c>
      <c r="E32" s="78">
        <v>37.917999999999999</v>
      </c>
      <c r="F32" s="78">
        <v>4.1479999999999997</v>
      </c>
      <c r="G32" s="78" t="s">
        <v>7</v>
      </c>
      <c r="H32" s="78" t="s">
        <v>7</v>
      </c>
      <c r="I32" s="78" t="s">
        <v>7</v>
      </c>
    </row>
    <row r="33" spans="1:9" s="13" customFormat="1" ht="14.25" customHeight="1" x14ac:dyDescent="0.2">
      <c r="A33" s="55" t="s">
        <v>532</v>
      </c>
      <c r="B33" s="78">
        <v>170.72299999999998</v>
      </c>
      <c r="C33" s="78">
        <v>90.334999999999994</v>
      </c>
      <c r="D33" s="78">
        <v>22.178000000000001</v>
      </c>
      <c r="E33" s="78">
        <v>33.935000000000002</v>
      </c>
      <c r="F33" s="78">
        <v>23.561999999999998</v>
      </c>
      <c r="G33" s="78">
        <v>3.6999999999999998E-2</v>
      </c>
      <c r="H33" s="78">
        <v>0.67600000000000005</v>
      </c>
      <c r="I33" s="78" t="s">
        <v>7</v>
      </c>
    </row>
    <row r="34" spans="1:9" s="13" customFormat="1" ht="14.25" customHeight="1" x14ac:dyDescent="0.2">
      <c r="A34" s="55" t="s">
        <v>535</v>
      </c>
      <c r="B34" s="78">
        <v>163.55600000000001</v>
      </c>
      <c r="C34" s="78">
        <v>14.59</v>
      </c>
      <c r="D34" s="78">
        <v>58.918999999999997</v>
      </c>
      <c r="E34" s="78">
        <v>43.733000000000004</v>
      </c>
      <c r="F34" s="78">
        <v>45.128</v>
      </c>
      <c r="G34" s="78">
        <v>0.42799999999999999</v>
      </c>
      <c r="H34" s="78">
        <v>0.75800000000000001</v>
      </c>
      <c r="I34" s="78" t="s">
        <v>7</v>
      </c>
    </row>
    <row r="35" spans="1:9" s="13" customFormat="1" ht="14.25" customHeight="1" x14ac:dyDescent="0.2">
      <c r="A35" s="55" t="s">
        <v>534</v>
      </c>
      <c r="B35" s="78">
        <v>134.911</v>
      </c>
      <c r="C35" s="78">
        <v>9.4559999999999995</v>
      </c>
      <c r="D35" s="78">
        <v>18.402000000000001</v>
      </c>
      <c r="E35" s="78">
        <v>47.121000000000002</v>
      </c>
      <c r="F35" s="78">
        <v>59.932000000000002</v>
      </c>
      <c r="G35" s="78" t="s">
        <v>7</v>
      </c>
      <c r="H35" s="78" t="s">
        <v>7</v>
      </c>
      <c r="I35" s="78" t="s">
        <v>7</v>
      </c>
    </row>
    <row r="36" spans="1:9" s="13" customFormat="1" ht="14.25" customHeight="1" x14ac:dyDescent="0.2">
      <c r="A36" s="55" t="s">
        <v>555</v>
      </c>
      <c r="B36" s="78">
        <v>93.891999999999996</v>
      </c>
      <c r="C36" s="78">
        <v>79.176000000000002</v>
      </c>
      <c r="D36" s="78" t="s">
        <v>7</v>
      </c>
      <c r="E36" s="78" t="s">
        <v>7</v>
      </c>
      <c r="F36" s="78">
        <v>14.716000000000001</v>
      </c>
      <c r="G36" s="78" t="s">
        <v>7</v>
      </c>
      <c r="H36" s="78" t="s">
        <v>7</v>
      </c>
      <c r="I36" s="78" t="s">
        <v>7</v>
      </c>
    </row>
    <row r="37" spans="1:9" s="13" customFormat="1" ht="14.25" customHeight="1" x14ac:dyDescent="0.2">
      <c r="A37" s="55" t="s">
        <v>538</v>
      </c>
      <c r="B37" s="78">
        <v>41.842999999999996</v>
      </c>
      <c r="C37" s="78">
        <v>31.204999999999998</v>
      </c>
      <c r="D37" s="78" t="s">
        <v>7</v>
      </c>
      <c r="E37" s="78">
        <v>0.71300000000000008</v>
      </c>
      <c r="F37" s="78">
        <v>9.9249999999999989</v>
      </c>
      <c r="G37" s="78" t="s">
        <v>7</v>
      </c>
      <c r="H37" s="78" t="s">
        <v>7</v>
      </c>
      <c r="I37" s="78" t="s">
        <v>7</v>
      </c>
    </row>
    <row r="38" spans="1:9" s="13" customFormat="1" ht="14.25" customHeight="1" x14ac:dyDescent="0.2">
      <c r="A38" s="59" t="s">
        <v>56</v>
      </c>
      <c r="B38" s="78">
        <v>3640.6000000000004</v>
      </c>
      <c r="C38" s="78">
        <v>1267.42</v>
      </c>
      <c r="D38" s="78">
        <v>1719.5350000000001</v>
      </c>
      <c r="E38" s="78">
        <v>122.12599999999999</v>
      </c>
      <c r="F38" s="78">
        <v>512.80000000000007</v>
      </c>
      <c r="G38" s="78">
        <v>7.931</v>
      </c>
      <c r="H38" s="78">
        <v>10.788</v>
      </c>
      <c r="I38" s="78" t="s">
        <v>7</v>
      </c>
    </row>
    <row r="39" spans="1:9" s="13" customFormat="1" ht="14.25" customHeight="1" x14ac:dyDescent="0.2">
      <c r="A39" s="60" t="s">
        <v>37</v>
      </c>
      <c r="B39" s="78"/>
      <c r="C39" s="78"/>
      <c r="D39" s="78"/>
      <c r="E39" s="78"/>
      <c r="F39" s="78"/>
      <c r="G39" s="78"/>
      <c r="H39" s="78"/>
      <c r="I39" s="78"/>
    </row>
    <row r="40" spans="1:9" s="13" customFormat="1" ht="14.25" customHeight="1" x14ac:dyDescent="0.2">
      <c r="A40" s="55" t="s">
        <v>539</v>
      </c>
      <c r="B40" s="78">
        <v>1777.3010000000002</v>
      </c>
      <c r="C40" s="78">
        <v>689.20500000000004</v>
      </c>
      <c r="D40" s="78">
        <v>697.96</v>
      </c>
      <c r="E40" s="78">
        <v>69.582999999999998</v>
      </c>
      <c r="F40" s="78">
        <v>316.22399999999999</v>
      </c>
      <c r="G40" s="78">
        <v>6.3E-2</v>
      </c>
      <c r="H40" s="78">
        <v>4.266</v>
      </c>
      <c r="I40" s="78" t="s">
        <v>7</v>
      </c>
    </row>
    <row r="41" spans="1:9" s="13" customFormat="1" ht="14.25" customHeight="1" x14ac:dyDescent="0.2">
      <c r="A41" s="55" t="s">
        <v>540</v>
      </c>
      <c r="B41" s="78">
        <v>1752.8139999999999</v>
      </c>
      <c r="C41" s="78">
        <v>578.21500000000003</v>
      </c>
      <c r="D41" s="78">
        <v>1021.575</v>
      </c>
      <c r="E41" s="78">
        <v>48.962000000000003</v>
      </c>
      <c r="F41" s="78">
        <v>89.671999999999997</v>
      </c>
      <c r="G41" s="78">
        <v>7.8680000000000003</v>
      </c>
      <c r="H41" s="78">
        <v>6.5219999999999994</v>
      </c>
      <c r="I41" s="78" t="s">
        <v>7</v>
      </c>
    </row>
    <row r="42" spans="1:9" s="13" customFormat="1" ht="14.25" customHeight="1" x14ac:dyDescent="0.2">
      <c r="A42" s="17" t="s">
        <v>47</v>
      </c>
      <c r="B42" s="77">
        <v>761.48599999999999</v>
      </c>
      <c r="C42" s="77">
        <v>192.49600000000001</v>
      </c>
      <c r="D42" s="77">
        <v>392.40499999999997</v>
      </c>
      <c r="E42" s="77">
        <v>12.61</v>
      </c>
      <c r="F42" s="77">
        <v>163.97500000000002</v>
      </c>
      <c r="G42" s="77" t="s">
        <v>7</v>
      </c>
      <c r="H42" s="77" t="s">
        <v>7</v>
      </c>
      <c r="I42" s="77" t="s">
        <v>7</v>
      </c>
    </row>
    <row r="43" spans="1:9" s="13" customFormat="1" ht="14.25" customHeight="1" x14ac:dyDescent="0.2">
      <c r="A43" s="59" t="s">
        <v>48</v>
      </c>
      <c r="B43" s="78">
        <v>97.361999999999995</v>
      </c>
      <c r="C43" s="78">
        <v>6.375</v>
      </c>
      <c r="D43" s="78">
        <v>10.353999999999999</v>
      </c>
      <c r="E43" s="78">
        <v>3.4860000000000002</v>
      </c>
      <c r="F43" s="78">
        <v>77.146999999999991</v>
      </c>
      <c r="G43" s="78" t="s">
        <v>7</v>
      </c>
      <c r="H43" s="78" t="s">
        <v>7</v>
      </c>
      <c r="I43" s="78" t="s">
        <v>7</v>
      </c>
    </row>
    <row r="44" spans="1:9" s="13" customFormat="1" ht="14.25" customHeight="1" x14ac:dyDescent="0.2">
      <c r="A44" s="60" t="s">
        <v>37</v>
      </c>
      <c r="B44" s="78"/>
      <c r="C44" s="78"/>
      <c r="D44" s="78"/>
      <c r="E44" s="78"/>
      <c r="F44" s="78"/>
      <c r="G44" s="78"/>
      <c r="H44" s="78"/>
      <c r="I44" s="78"/>
    </row>
    <row r="45" spans="1:9" s="13" customFormat="1" ht="14.25" customHeight="1" x14ac:dyDescent="0.2">
      <c r="A45" s="55" t="s">
        <v>542</v>
      </c>
      <c r="B45" s="78">
        <v>66.888000000000005</v>
      </c>
      <c r="C45" s="78">
        <v>6.375</v>
      </c>
      <c r="D45" s="78">
        <v>10.353999999999999</v>
      </c>
      <c r="E45" s="78" t="s">
        <v>7</v>
      </c>
      <c r="F45" s="78">
        <v>50.158999999999999</v>
      </c>
      <c r="G45" s="78" t="s">
        <v>7</v>
      </c>
      <c r="H45" s="78" t="s">
        <v>7</v>
      </c>
      <c r="I45" s="78" t="s">
        <v>7</v>
      </c>
    </row>
    <row r="46" spans="1:9" s="13" customFormat="1" ht="14.25" customHeight="1" x14ac:dyDescent="0.2">
      <c r="A46" s="55" t="s">
        <v>541</v>
      </c>
      <c r="B46" s="78">
        <v>27.450999999999997</v>
      </c>
      <c r="C46" s="78" t="s">
        <v>7</v>
      </c>
      <c r="D46" s="78" t="s">
        <v>7</v>
      </c>
      <c r="E46" s="78">
        <v>2.5750000000000002</v>
      </c>
      <c r="F46" s="78">
        <v>24.875999999999998</v>
      </c>
      <c r="G46" s="78" t="s">
        <v>7</v>
      </c>
      <c r="H46" s="78" t="s">
        <v>7</v>
      </c>
      <c r="I46" s="78" t="s">
        <v>7</v>
      </c>
    </row>
    <row r="47" spans="1:9" s="13" customFormat="1" ht="14.25" customHeight="1" x14ac:dyDescent="0.2">
      <c r="A47" s="59" t="s">
        <v>49</v>
      </c>
      <c r="B47" s="78">
        <v>664.12399999999991</v>
      </c>
      <c r="C47" s="78">
        <v>186.12100000000001</v>
      </c>
      <c r="D47" s="78">
        <v>382.05099999999999</v>
      </c>
      <c r="E47" s="78">
        <v>9.1240000000000006</v>
      </c>
      <c r="F47" s="78">
        <v>86.828000000000003</v>
      </c>
      <c r="G47" s="78" t="s">
        <v>7</v>
      </c>
      <c r="H47" s="78" t="s">
        <v>7</v>
      </c>
      <c r="I47" s="78" t="s">
        <v>7</v>
      </c>
    </row>
    <row r="48" spans="1:9" s="13" customFormat="1" ht="14.25" customHeight="1" x14ac:dyDescent="0.2">
      <c r="A48" s="17" t="s">
        <v>50</v>
      </c>
      <c r="B48" s="77">
        <v>1997.8919999999998</v>
      </c>
      <c r="C48" s="77">
        <v>84.296999999999997</v>
      </c>
      <c r="D48" s="77">
        <v>1018.707</v>
      </c>
      <c r="E48" s="77">
        <v>256.83500000000004</v>
      </c>
      <c r="F48" s="77">
        <v>638.053</v>
      </c>
      <c r="G48" s="77" t="s">
        <v>7</v>
      </c>
      <c r="H48" s="77" t="s">
        <v>7</v>
      </c>
      <c r="I48" s="77" t="s">
        <v>7</v>
      </c>
    </row>
    <row r="49" spans="1:9" s="13" customFormat="1" ht="14.25" customHeight="1" x14ac:dyDescent="0.2">
      <c r="A49" s="59" t="s">
        <v>51</v>
      </c>
      <c r="B49" s="78">
        <v>832.38199999999995</v>
      </c>
      <c r="C49" s="78">
        <v>0.60199999999999998</v>
      </c>
      <c r="D49" s="78">
        <v>466.959</v>
      </c>
      <c r="E49" s="78">
        <v>54.575999999999993</v>
      </c>
      <c r="F49" s="78">
        <v>310.245</v>
      </c>
      <c r="G49" s="78" t="s">
        <v>7</v>
      </c>
      <c r="H49" s="78" t="s">
        <v>7</v>
      </c>
      <c r="I49" s="78" t="s">
        <v>7</v>
      </c>
    </row>
    <row r="50" spans="1:9" s="13" customFormat="1" ht="14.25" customHeight="1" x14ac:dyDescent="0.2">
      <c r="A50" s="60" t="s">
        <v>37</v>
      </c>
      <c r="B50" s="78"/>
      <c r="C50" s="78"/>
      <c r="D50" s="78"/>
      <c r="E50" s="78"/>
      <c r="F50" s="78"/>
      <c r="G50" s="78"/>
      <c r="H50" s="78"/>
      <c r="I50" s="78"/>
    </row>
    <row r="51" spans="1:9" s="13" customFormat="1" ht="14.25" customHeight="1" x14ac:dyDescent="0.2">
      <c r="A51" s="55" t="s">
        <v>543</v>
      </c>
      <c r="B51" s="78">
        <v>437.38699999999994</v>
      </c>
      <c r="C51" s="78">
        <v>0.60199999999999998</v>
      </c>
      <c r="D51" s="78">
        <v>169.221</v>
      </c>
      <c r="E51" s="78">
        <v>52.162000000000006</v>
      </c>
      <c r="F51" s="78">
        <v>215.40199999999999</v>
      </c>
      <c r="G51" s="78" t="s">
        <v>7</v>
      </c>
      <c r="H51" s="78" t="s">
        <v>7</v>
      </c>
      <c r="I51" s="78" t="s">
        <v>7</v>
      </c>
    </row>
    <row r="52" spans="1:9" s="13" customFormat="1" ht="14.25" customHeight="1" x14ac:dyDescent="0.2">
      <c r="A52" s="55" t="s">
        <v>544</v>
      </c>
      <c r="B52" s="78">
        <v>394.995</v>
      </c>
      <c r="C52" s="78" t="s">
        <v>7</v>
      </c>
      <c r="D52" s="78">
        <v>297.738</v>
      </c>
      <c r="E52" s="78">
        <v>2.4140000000000001</v>
      </c>
      <c r="F52" s="78">
        <v>94.842999999999989</v>
      </c>
      <c r="G52" s="78" t="s">
        <v>7</v>
      </c>
      <c r="H52" s="78" t="s">
        <v>7</v>
      </c>
      <c r="I52" s="78" t="s">
        <v>7</v>
      </c>
    </row>
    <row r="53" spans="1:9" s="13" customFormat="1" ht="14.25" customHeight="1" x14ac:dyDescent="0.2">
      <c r="A53" s="59" t="s">
        <v>52</v>
      </c>
      <c r="B53" s="78">
        <v>108.438</v>
      </c>
      <c r="C53" s="78" t="s">
        <v>7</v>
      </c>
      <c r="D53" s="78" t="s">
        <v>7</v>
      </c>
      <c r="E53" s="78">
        <v>27.38</v>
      </c>
      <c r="F53" s="78">
        <v>81.057999999999993</v>
      </c>
      <c r="G53" s="78" t="s">
        <v>7</v>
      </c>
      <c r="H53" s="78" t="s">
        <v>7</v>
      </c>
      <c r="I53" s="78" t="s">
        <v>7</v>
      </c>
    </row>
    <row r="54" spans="1:9" s="13" customFormat="1" ht="14.25" customHeight="1" x14ac:dyDescent="0.2">
      <c r="A54" s="60" t="s">
        <v>37</v>
      </c>
      <c r="B54" s="78"/>
      <c r="C54" s="78"/>
      <c r="D54" s="78"/>
      <c r="E54" s="78"/>
      <c r="F54" s="78"/>
      <c r="G54" s="78"/>
      <c r="H54" s="78"/>
      <c r="I54" s="78"/>
    </row>
    <row r="55" spans="1:9" s="13" customFormat="1" ht="14.25" customHeight="1" x14ac:dyDescent="0.2">
      <c r="A55" s="55" t="s">
        <v>545</v>
      </c>
      <c r="B55" s="78">
        <v>49.962000000000003</v>
      </c>
      <c r="C55" s="78" t="s">
        <v>7</v>
      </c>
      <c r="D55" s="78" t="s">
        <v>7</v>
      </c>
      <c r="E55" s="78">
        <v>27.38</v>
      </c>
      <c r="F55" s="78">
        <v>22.582000000000001</v>
      </c>
      <c r="G55" s="78" t="s">
        <v>7</v>
      </c>
      <c r="H55" s="78" t="s">
        <v>7</v>
      </c>
      <c r="I55" s="78" t="s">
        <v>7</v>
      </c>
    </row>
    <row r="56" spans="1:9" s="13" customFormat="1" ht="14.25" customHeight="1" x14ac:dyDescent="0.2">
      <c r="A56" s="55" t="s">
        <v>561</v>
      </c>
      <c r="B56" s="78">
        <v>17.496000000000002</v>
      </c>
      <c r="C56" s="78" t="s">
        <v>7</v>
      </c>
      <c r="D56" s="78" t="s">
        <v>7</v>
      </c>
      <c r="E56" s="78" t="s">
        <v>7</v>
      </c>
      <c r="F56" s="78">
        <v>17.496000000000002</v>
      </c>
      <c r="G56" s="78" t="s">
        <v>7</v>
      </c>
      <c r="H56" s="78" t="s">
        <v>7</v>
      </c>
      <c r="I56" s="78" t="s">
        <v>7</v>
      </c>
    </row>
    <row r="57" spans="1:9" s="13" customFormat="1" ht="14.25" customHeight="1" x14ac:dyDescent="0.2">
      <c r="A57" s="59" t="s">
        <v>53</v>
      </c>
      <c r="B57" s="78">
        <v>1057.0720000000001</v>
      </c>
      <c r="C57" s="78">
        <v>83.694999999999993</v>
      </c>
      <c r="D57" s="78">
        <v>551.74800000000005</v>
      </c>
      <c r="E57" s="78">
        <v>174.87900000000002</v>
      </c>
      <c r="F57" s="78">
        <v>246.75</v>
      </c>
      <c r="G57" s="78" t="s">
        <v>7</v>
      </c>
      <c r="H57" s="78" t="s">
        <v>7</v>
      </c>
      <c r="I57" s="78" t="s">
        <v>7</v>
      </c>
    </row>
    <row r="58" spans="1:9" s="13" customFormat="1" ht="14.25" customHeight="1" x14ac:dyDescent="0.2">
      <c r="A58" s="60" t="s">
        <v>37</v>
      </c>
      <c r="B58" s="78"/>
      <c r="C58" s="78"/>
      <c r="D58" s="78"/>
      <c r="E58" s="78"/>
      <c r="F58" s="78"/>
      <c r="G58" s="78"/>
      <c r="H58" s="78"/>
      <c r="I58" s="78"/>
    </row>
    <row r="59" spans="1:9" s="13" customFormat="1" ht="14.25" customHeight="1" x14ac:dyDescent="0.2">
      <c r="A59" s="55" t="s">
        <v>546</v>
      </c>
      <c r="B59" s="78">
        <v>708.17200000000003</v>
      </c>
      <c r="C59" s="78" t="s">
        <v>7</v>
      </c>
      <c r="D59" s="78">
        <v>495.63</v>
      </c>
      <c r="E59" s="78">
        <v>124.96</v>
      </c>
      <c r="F59" s="78">
        <v>87.581999999999994</v>
      </c>
      <c r="G59" s="78" t="s">
        <v>7</v>
      </c>
      <c r="H59" s="78" t="s">
        <v>7</v>
      </c>
      <c r="I59" s="78" t="s">
        <v>7</v>
      </c>
    </row>
    <row r="60" spans="1:9" s="13" customFormat="1" ht="14.25" customHeight="1" x14ac:dyDescent="0.2">
      <c r="A60" s="55" t="s">
        <v>547</v>
      </c>
      <c r="B60" s="78">
        <v>124.19800000000002</v>
      </c>
      <c r="C60" s="78">
        <v>20.373000000000001</v>
      </c>
      <c r="D60" s="78">
        <v>32.752000000000002</v>
      </c>
      <c r="E60" s="78" t="s">
        <v>7</v>
      </c>
      <c r="F60" s="78">
        <v>71.073000000000008</v>
      </c>
      <c r="G60" s="78" t="s">
        <v>7</v>
      </c>
      <c r="H60" s="78" t="s">
        <v>7</v>
      </c>
      <c r="I60" s="78" t="s">
        <v>7</v>
      </c>
    </row>
    <row r="61" spans="1:9" s="13" customFormat="1" ht="14.25" customHeight="1" x14ac:dyDescent="0.2">
      <c r="A61" s="17" t="s">
        <v>57</v>
      </c>
      <c r="B61" s="77">
        <v>2012.1789999999999</v>
      </c>
      <c r="C61" s="77">
        <v>18.802</v>
      </c>
      <c r="D61" s="77" t="s">
        <v>7</v>
      </c>
      <c r="E61" s="77">
        <v>19.463999999999999</v>
      </c>
      <c r="F61" s="77">
        <v>1973.913</v>
      </c>
      <c r="G61" s="77" t="s">
        <v>7</v>
      </c>
      <c r="H61" s="77" t="s">
        <v>7</v>
      </c>
      <c r="I61" s="77" t="s">
        <v>7</v>
      </c>
    </row>
    <row r="62" spans="1:9" s="13" customFormat="1" ht="14.25" customHeight="1" x14ac:dyDescent="0.2">
      <c r="A62" s="59" t="s">
        <v>58</v>
      </c>
      <c r="B62" s="78">
        <v>85.376000000000005</v>
      </c>
      <c r="C62" s="78" t="s">
        <v>7</v>
      </c>
      <c r="D62" s="78" t="s">
        <v>7</v>
      </c>
      <c r="E62" s="78">
        <v>4.0000000000000001E-3</v>
      </c>
      <c r="F62" s="78">
        <v>85.372</v>
      </c>
      <c r="G62" s="78" t="s">
        <v>7</v>
      </c>
      <c r="H62" s="78" t="s">
        <v>7</v>
      </c>
      <c r="I62" s="78" t="s">
        <v>7</v>
      </c>
    </row>
    <row r="63" spans="1:9" s="13" customFormat="1" ht="14.25" customHeight="1" x14ac:dyDescent="0.2">
      <c r="A63" s="60" t="s">
        <v>37</v>
      </c>
      <c r="B63" s="78"/>
      <c r="C63" s="78"/>
      <c r="D63" s="78"/>
      <c r="E63" s="78"/>
      <c r="F63" s="78"/>
      <c r="G63" s="78"/>
      <c r="H63" s="78"/>
      <c r="I63" s="78"/>
    </row>
    <row r="64" spans="1:9" s="13" customFormat="1" ht="14.25" customHeight="1" x14ac:dyDescent="0.2">
      <c r="A64" s="55" t="s">
        <v>556</v>
      </c>
      <c r="B64" s="78">
        <v>25.71</v>
      </c>
      <c r="C64" s="78" t="s">
        <v>7</v>
      </c>
      <c r="D64" s="78" t="s">
        <v>7</v>
      </c>
      <c r="E64" s="78" t="s">
        <v>7</v>
      </c>
      <c r="F64" s="78">
        <v>25.71</v>
      </c>
      <c r="G64" s="78" t="s">
        <v>7</v>
      </c>
      <c r="H64" s="78" t="s">
        <v>7</v>
      </c>
      <c r="I64" s="78" t="s">
        <v>7</v>
      </c>
    </row>
    <row r="65" spans="1:9" s="13" customFormat="1" ht="14.25" customHeight="1" x14ac:dyDescent="0.2">
      <c r="A65" s="55" t="s">
        <v>557</v>
      </c>
      <c r="B65" s="78">
        <v>23.012</v>
      </c>
      <c r="C65" s="78" t="s">
        <v>7</v>
      </c>
      <c r="D65" s="78" t="s">
        <v>7</v>
      </c>
      <c r="E65" s="78" t="s">
        <v>7</v>
      </c>
      <c r="F65" s="78">
        <v>23.012</v>
      </c>
      <c r="G65" s="78" t="s">
        <v>7</v>
      </c>
      <c r="H65" s="78" t="s">
        <v>7</v>
      </c>
      <c r="I65" s="78" t="s">
        <v>7</v>
      </c>
    </row>
    <row r="66" spans="1:9" s="13" customFormat="1" ht="14.25" customHeight="1" x14ac:dyDescent="0.2">
      <c r="A66" s="59" t="s">
        <v>59</v>
      </c>
      <c r="B66" s="78">
        <v>1926.8029999999999</v>
      </c>
      <c r="C66" s="78">
        <v>18.802</v>
      </c>
      <c r="D66" s="78" t="s">
        <v>7</v>
      </c>
      <c r="E66" s="78">
        <v>19.459999999999997</v>
      </c>
      <c r="F66" s="78">
        <v>1888.5409999999999</v>
      </c>
      <c r="G66" s="78" t="s">
        <v>7</v>
      </c>
      <c r="H66" s="78" t="s">
        <v>7</v>
      </c>
      <c r="I66" s="78" t="s">
        <v>7</v>
      </c>
    </row>
    <row r="67" spans="1:9" s="13" customFormat="1" ht="14.25" customHeight="1" x14ac:dyDescent="0.2">
      <c r="A67" s="60" t="s">
        <v>37</v>
      </c>
      <c r="B67" s="78"/>
      <c r="C67" s="78"/>
      <c r="D67" s="78"/>
      <c r="E67" s="78"/>
      <c r="F67" s="78"/>
      <c r="G67" s="78"/>
      <c r="H67" s="78"/>
      <c r="I67" s="78"/>
    </row>
    <row r="68" spans="1:9" s="13" customFormat="1" ht="14.25" customHeight="1" x14ac:dyDescent="0.2">
      <c r="A68" s="55" t="s">
        <v>550</v>
      </c>
      <c r="B68" s="78">
        <v>964.40300000000002</v>
      </c>
      <c r="C68" s="78">
        <v>2.883</v>
      </c>
      <c r="D68" s="78" t="s">
        <v>7</v>
      </c>
      <c r="E68" s="78">
        <v>2.282</v>
      </c>
      <c r="F68" s="78">
        <v>959.23800000000006</v>
      </c>
      <c r="G68" s="78" t="s">
        <v>7</v>
      </c>
      <c r="H68" s="78" t="s">
        <v>7</v>
      </c>
      <c r="I68" s="78" t="s">
        <v>7</v>
      </c>
    </row>
    <row r="69" spans="1:9" s="13" customFormat="1" ht="14.25" customHeight="1" x14ac:dyDescent="0.2">
      <c r="A69" s="55" t="s">
        <v>553</v>
      </c>
      <c r="B69" s="78">
        <v>172.99800000000002</v>
      </c>
      <c r="C69" s="78" t="s">
        <v>7</v>
      </c>
      <c r="D69" s="78" t="s">
        <v>7</v>
      </c>
      <c r="E69" s="78">
        <v>1.7270000000000001</v>
      </c>
      <c r="F69" s="78">
        <v>171.27100000000002</v>
      </c>
      <c r="G69" s="78" t="s">
        <v>7</v>
      </c>
      <c r="H69" s="78" t="s">
        <v>7</v>
      </c>
      <c r="I69" s="78" t="s">
        <v>7</v>
      </c>
    </row>
    <row r="70" spans="1:9" s="13" customFormat="1" ht="14.25" customHeight="1" x14ac:dyDescent="0.2">
      <c r="A70" s="55" t="s">
        <v>551</v>
      </c>
      <c r="B70" s="78">
        <v>141.28599999999997</v>
      </c>
      <c r="C70" s="78" t="s">
        <v>7</v>
      </c>
      <c r="D70" s="78" t="s">
        <v>7</v>
      </c>
      <c r="E70" s="78">
        <v>0.624</v>
      </c>
      <c r="F70" s="78">
        <v>140.66199999999998</v>
      </c>
      <c r="G70" s="78" t="s">
        <v>7</v>
      </c>
      <c r="H70" s="78" t="s">
        <v>7</v>
      </c>
      <c r="I70" s="78" t="s">
        <v>7</v>
      </c>
    </row>
    <row r="71" spans="1:9" s="13" customFormat="1" ht="14.25" customHeight="1" x14ac:dyDescent="0.2">
      <c r="A71" s="55" t="s">
        <v>552</v>
      </c>
      <c r="B71" s="78">
        <v>133.73500000000001</v>
      </c>
      <c r="C71" s="78" t="s">
        <v>7</v>
      </c>
      <c r="D71" s="78" t="s">
        <v>7</v>
      </c>
      <c r="E71" s="78">
        <v>1.163</v>
      </c>
      <c r="F71" s="78">
        <v>132.572</v>
      </c>
      <c r="G71" s="78" t="s">
        <v>7</v>
      </c>
      <c r="H71" s="78" t="s">
        <v>7</v>
      </c>
      <c r="I71" s="78" t="s">
        <v>7</v>
      </c>
    </row>
    <row r="72" spans="1:9" s="13" customFormat="1" ht="14.25" customHeight="1" x14ac:dyDescent="0.2">
      <c r="A72" s="55" t="s">
        <v>554</v>
      </c>
      <c r="B72" s="78">
        <v>124.60899999999999</v>
      </c>
      <c r="C72" s="78">
        <v>15.919</v>
      </c>
      <c r="D72" s="78" t="s">
        <v>7</v>
      </c>
      <c r="E72" s="78" t="s">
        <v>7</v>
      </c>
      <c r="F72" s="78">
        <v>108.69</v>
      </c>
      <c r="G72" s="78" t="s">
        <v>7</v>
      </c>
      <c r="H72" s="78" t="s">
        <v>7</v>
      </c>
      <c r="I72" s="78" t="s">
        <v>7</v>
      </c>
    </row>
    <row r="73" spans="1:9" s="13" customFormat="1" ht="14.25" customHeight="1" x14ac:dyDescent="0.2">
      <c r="A73" s="17" t="s">
        <v>60</v>
      </c>
      <c r="B73" s="77">
        <v>162.36600000000001</v>
      </c>
      <c r="C73" s="77">
        <v>20.047999999999998</v>
      </c>
      <c r="D73" s="77">
        <v>135.25200000000001</v>
      </c>
      <c r="E73" s="77">
        <v>0.66700000000000004</v>
      </c>
      <c r="F73" s="77">
        <v>6.399</v>
      </c>
      <c r="G73" s="77" t="s">
        <v>7</v>
      </c>
      <c r="H73" s="77" t="s">
        <v>7</v>
      </c>
      <c r="I73" s="77" t="s">
        <v>7</v>
      </c>
    </row>
    <row r="74" spans="1:9" s="13" customFormat="1" ht="14.25" customHeight="1" x14ac:dyDescent="0.2">
      <c r="A74" s="59" t="s">
        <v>61</v>
      </c>
      <c r="B74" s="78">
        <v>142.25700000000003</v>
      </c>
      <c r="C74" s="78" t="s">
        <v>7</v>
      </c>
      <c r="D74" s="78">
        <v>135.25200000000001</v>
      </c>
      <c r="E74" s="78">
        <v>0.629</v>
      </c>
      <c r="F74" s="78">
        <v>6.3759999999999994</v>
      </c>
      <c r="G74" s="78" t="s">
        <v>7</v>
      </c>
      <c r="H74" s="78" t="s">
        <v>7</v>
      </c>
      <c r="I74" s="78" t="s">
        <v>7</v>
      </c>
    </row>
    <row r="75" spans="1:9" s="13" customFormat="1" ht="14.25" customHeight="1" x14ac:dyDescent="0.2">
      <c r="A75" s="59" t="s">
        <v>62</v>
      </c>
      <c r="B75" s="78">
        <v>20.108999999999998</v>
      </c>
      <c r="C75" s="78">
        <v>20.047999999999998</v>
      </c>
      <c r="D75" s="78" t="s">
        <v>7</v>
      </c>
      <c r="E75" s="78">
        <v>3.7999999999999999E-2</v>
      </c>
      <c r="F75" s="78">
        <v>2.3E-2</v>
      </c>
      <c r="G75" s="78" t="s">
        <v>7</v>
      </c>
      <c r="H75" s="78" t="s">
        <v>7</v>
      </c>
      <c r="I75" s="78" t="s">
        <v>7</v>
      </c>
    </row>
    <row r="76" spans="1:9" s="13" customFormat="1" ht="14.25" customHeight="1" x14ac:dyDescent="0.2">
      <c r="A76" s="17" t="s">
        <v>63</v>
      </c>
      <c r="B76" s="77">
        <v>2.4910000000000001</v>
      </c>
      <c r="C76" s="77" t="s">
        <v>7</v>
      </c>
      <c r="D76" s="77">
        <v>1.97</v>
      </c>
      <c r="E76" s="77">
        <v>0.52100000000000002</v>
      </c>
      <c r="F76" s="77" t="s">
        <v>7</v>
      </c>
      <c r="G76" s="77" t="s">
        <v>7</v>
      </c>
      <c r="H76" s="77" t="s">
        <v>7</v>
      </c>
      <c r="I76" s="77" t="s">
        <v>7</v>
      </c>
    </row>
    <row r="77" spans="1:9" customFormat="1" ht="30" customHeight="1" x14ac:dyDescent="0.2"/>
    <row r="78" spans="1:9" customFormat="1" ht="12.75" x14ac:dyDescent="0.2">
      <c r="A78" s="24" t="s">
        <v>64</v>
      </c>
    </row>
    <row r="79" spans="1:9" customFormat="1" ht="12.75" x14ac:dyDescent="0.2">
      <c r="A79" s="53" t="s">
        <v>336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A76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357</v>
      </c>
      <c r="F3" s="5"/>
      <c r="H3" s="5"/>
      <c r="I3" s="5"/>
    </row>
    <row r="4" spans="1:10" ht="35.25" customHeight="1" x14ac:dyDescent="0.2">
      <c r="A4" s="52" t="s">
        <v>323</v>
      </c>
    </row>
    <row r="5" spans="1:10" s="10" customFormat="1" ht="18" customHeight="1" x14ac:dyDescent="0.2">
      <c r="A5" s="158" t="s">
        <v>91</v>
      </c>
      <c r="B5" s="148" t="s">
        <v>31</v>
      </c>
      <c r="C5" s="151" t="s">
        <v>96</v>
      </c>
      <c r="D5" s="158"/>
      <c r="E5" s="148" t="s">
        <v>99</v>
      </c>
      <c r="F5" s="148" t="s">
        <v>100</v>
      </c>
      <c r="G5" s="151" t="s">
        <v>354</v>
      </c>
      <c r="H5" s="158"/>
      <c r="I5" s="151" t="s">
        <v>351</v>
      </c>
    </row>
    <row r="6" spans="1:10" s="10" customFormat="1" ht="30" customHeight="1" x14ac:dyDescent="0.2">
      <c r="A6" s="159"/>
      <c r="B6" s="156"/>
      <c r="C6" s="156" t="s">
        <v>350</v>
      </c>
      <c r="D6" s="156" t="s">
        <v>349</v>
      </c>
      <c r="E6" s="156"/>
      <c r="F6" s="156"/>
      <c r="G6" s="156" t="s">
        <v>352</v>
      </c>
      <c r="H6" s="156" t="s">
        <v>353</v>
      </c>
      <c r="I6" s="154"/>
    </row>
    <row r="7" spans="1:10" s="10" customFormat="1" ht="18" customHeight="1" x14ac:dyDescent="0.2">
      <c r="A7" s="160"/>
      <c r="B7" s="157"/>
      <c r="C7" s="157"/>
      <c r="D7" s="157"/>
      <c r="E7" s="157"/>
      <c r="F7" s="157"/>
      <c r="G7" s="157"/>
      <c r="H7" s="157"/>
      <c r="I7" s="15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77">
        <v>10226.1</v>
      </c>
      <c r="C9" s="77">
        <v>683.952</v>
      </c>
      <c r="D9" s="77">
        <v>1307.25</v>
      </c>
      <c r="E9" s="77">
        <v>1112.325</v>
      </c>
      <c r="F9" s="77">
        <v>5796.2709999999997</v>
      </c>
      <c r="G9" s="77">
        <v>850.57299999999998</v>
      </c>
      <c r="H9" s="77">
        <v>475.72899999999993</v>
      </c>
      <c r="I9" s="77" t="s">
        <v>7</v>
      </c>
    </row>
    <row r="10" spans="1:10" s="13" customFormat="1" ht="14.25" customHeight="1" x14ac:dyDescent="0.2">
      <c r="A10" s="59" t="s">
        <v>365</v>
      </c>
      <c r="B10" s="78">
        <v>375.42</v>
      </c>
      <c r="C10" s="78">
        <v>62.256999999999998</v>
      </c>
      <c r="D10" s="78">
        <v>41.817</v>
      </c>
      <c r="E10" s="78">
        <v>25.721</v>
      </c>
      <c r="F10" s="78">
        <v>194.477</v>
      </c>
      <c r="G10" s="78">
        <v>42.234000000000002</v>
      </c>
      <c r="H10" s="78">
        <v>8.9139999999999997</v>
      </c>
      <c r="I10" s="78" t="s">
        <v>7</v>
      </c>
      <c r="J10" s="22"/>
    </row>
    <row r="11" spans="1:10" s="13" customFormat="1" ht="14.25" customHeight="1" x14ac:dyDescent="0.2">
      <c r="A11" s="55" t="s">
        <v>40</v>
      </c>
      <c r="B11" s="78" t="s">
        <v>7</v>
      </c>
      <c r="C11" s="78" t="s">
        <v>7</v>
      </c>
      <c r="D11" s="78" t="s">
        <v>7</v>
      </c>
      <c r="E11" s="78" t="s">
        <v>7</v>
      </c>
      <c r="F11" s="78" t="s">
        <v>7</v>
      </c>
      <c r="G11" s="78" t="s">
        <v>7</v>
      </c>
      <c r="H11" s="78" t="s">
        <v>7</v>
      </c>
      <c r="I11" s="78" t="s">
        <v>7</v>
      </c>
      <c r="J11" s="22"/>
    </row>
    <row r="12" spans="1:10" s="13" customFormat="1" ht="14.25" customHeight="1" x14ac:dyDescent="0.2">
      <c r="A12" s="61" t="s">
        <v>66</v>
      </c>
      <c r="B12" s="78" t="s">
        <v>7</v>
      </c>
      <c r="C12" s="78" t="s">
        <v>7</v>
      </c>
      <c r="D12" s="78" t="s">
        <v>7</v>
      </c>
      <c r="E12" s="78" t="s">
        <v>7</v>
      </c>
      <c r="F12" s="78" t="s">
        <v>7</v>
      </c>
      <c r="G12" s="78" t="s">
        <v>7</v>
      </c>
      <c r="H12" s="78" t="s">
        <v>7</v>
      </c>
      <c r="I12" s="78" t="s">
        <v>7</v>
      </c>
      <c r="J12" s="22"/>
    </row>
    <row r="13" spans="1:10" s="13" customFormat="1" ht="14.25" customHeight="1" x14ac:dyDescent="0.2">
      <c r="A13" s="55" t="s">
        <v>65</v>
      </c>
      <c r="B13" s="78">
        <v>19.478000000000002</v>
      </c>
      <c r="C13" s="78">
        <v>2.2629999999999999</v>
      </c>
      <c r="D13" s="78" t="s">
        <v>7</v>
      </c>
      <c r="E13" s="78">
        <v>1.216</v>
      </c>
      <c r="F13" s="78">
        <v>15.999000000000001</v>
      </c>
      <c r="G13" s="78" t="s">
        <v>7</v>
      </c>
      <c r="H13" s="78" t="s">
        <v>7</v>
      </c>
      <c r="I13" s="78" t="s">
        <v>7</v>
      </c>
      <c r="J13" s="22"/>
    </row>
    <row r="14" spans="1:10" s="13" customFormat="1" ht="14.25" customHeight="1" x14ac:dyDescent="0.2">
      <c r="A14" s="55" t="s">
        <v>41</v>
      </c>
      <c r="B14" s="78">
        <v>45.422999999999995</v>
      </c>
      <c r="C14" s="78">
        <v>20.655000000000001</v>
      </c>
      <c r="D14" s="78">
        <v>1.2</v>
      </c>
      <c r="E14" s="78">
        <v>0.5</v>
      </c>
      <c r="F14" s="78">
        <v>23.068000000000001</v>
      </c>
      <c r="G14" s="78" t="s">
        <v>7</v>
      </c>
      <c r="H14" s="78" t="s">
        <v>7</v>
      </c>
      <c r="I14" s="78" t="s">
        <v>7</v>
      </c>
      <c r="J14" s="22"/>
    </row>
    <row r="15" spans="1:10" s="13" customFormat="1" ht="14.25" customHeight="1" x14ac:dyDescent="0.2">
      <c r="A15" s="55" t="s">
        <v>42</v>
      </c>
      <c r="B15" s="78">
        <v>25.167999999999999</v>
      </c>
      <c r="C15" s="78">
        <v>11.41</v>
      </c>
      <c r="D15" s="78">
        <v>10.231</v>
      </c>
      <c r="E15" s="78">
        <v>3.4430000000000001</v>
      </c>
      <c r="F15" s="78" t="s">
        <v>7</v>
      </c>
      <c r="G15" s="78">
        <v>8.4000000000000005E-2</v>
      </c>
      <c r="H15" s="78" t="s">
        <v>7</v>
      </c>
      <c r="I15" s="78" t="s">
        <v>7</v>
      </c>
      <c r="J15" s="22"/>
    </row>
    <row r="16" spans="1:10" s="13" customFormat="1" ht="14.25" customHeight="1" x14ac:dyDescent="0.2">
      <c r="A16" s="55" t="s">
        <v>43</v>
      </c>
      <c r="B16" s="78">
        <v>229.27799999999999</v>
      </c>
      <c r="C16" s="78">
        <v>5.843</v>
      </c>
      <c r="D16" s="78">
        <v>17.687000000000001</v>
      </c>
      <c r="E16" s="78">
        <v>18.548999999999999</v>
      </c>
      <c r="F16" s="78">
        <v>150.25800000000001</v>
      </c>
      <c r="G16" s="78">
        <v>31.473999999999997</v>
      </c>
      <c r="H16" s="78">
        <v>5.4670000000000005</v>
      </c>
      <c r="I16" s="78" t="s">
        <v>7</v>
      </c>
      <c r="J16" s="22"/>
    </row>
    <row r="17" spans="1:10" s="13" customFormat="1" ht="14.25" customHeight="1" x14ac:dyDescent="0.2">
      <c r="A17" s="55" t="s">
        <v>44</v>
      </c>
      <c r="B17" s="78">
        <v>56.073</v>
      </c>
      <c r="C17" s="78">
        <v>22.085999999999999</v>
      </c>
      <c r="D17" s="78">
        <v>12.699</v>
      </c>
      <c r="E17" s="78">
        <v>2.0129999999999999</v>
      </c>
      <c r="F17" s="78">
        <v>5.1520000000000001</v>
      </c>
      <c r="G17" s="78">
        <v>10.676</v>
      </c>
      <c r="H17" s="78">
        <v>3.4470000000000001</v>
      </c>
      <c r="I17" s="78" t="s">
        <v>7</v>
      </c>
      <c r="J17" s="22"/>
    </row>
    <row r="18" spans="1:10" s="13" customFormat="1" ht="14.25" customHeight="1" x14ac:dyDescent="0.2">
      <c r="A18" s="59" t="s">
        <v>366</v>
      </c>
      <c r="B18" s="78">
        <v>9850.6800000000021</v>
      </c>
      <c r="C18" s="78">
        <v>621.69500000000005</v>
      </c>
      <c r="D18" s="78">
        <v>1265.433</v>
      </c>
      <c r="E18" s="78">
        <v>1086.604</v>
      </c>
      <c r="F18" s="78">
        <v>5601.7939999999999</v>
      </c>
      <c r="G18" s="78">
        <v>808.33900000000006</v>
      </c>
      <c r="H18" s="78">
        <v>466.81499999999994</v>
      </c>
      <c r="I18" s="78" t="s">
        <v>7</v>
      </c>
      <c r="J18" s="22"/>
    </row>
    <row r="19" spans="1:10" s="13" customFormat="1" ht="18.75" customHeight="1" x14ac:dyDescent="0.2">
      <c r="A19" s="130"/>
      <c r="B19" s="63" t="s">
        <v>46</v>
      </c>
    </row>
    <row r="20" spans="1:10" s="13" customFormat="1" ht="14.25" customHeight="1" x14ac:dyDescent="0.2">
      <c r="A20" s="17" t="s">
        <v>54</v>
      </c>
      <c r="B20" s="77">
        <v>5441.4169999999995</v>
      </c>
      <c r="C20" s="77">
        <v>515.57799999999997</v>
      </c>
      <c r="D20" s="77">
        <v>941.327</v>
      </c>
      <c r="E20" s="77">
        <v>734.72500000000002</v>
      </c>
      <c r="F20" s="77">
        <v>1974.6329999999998</v>
      </c>
      <c r="G20" s="77">
        <v>808.33900000000006</v>
      </c>
      <c r="H20" s="77">
        <v>466.81499999999994</v>
      </c>
      <c r="I20" s="77" t="s">
        <v>7</v>
      </c>
    </row>
    <row r="21" spans="1:10" s="13" customFormat="1" ht="14.25" customHeight="1" x14ac:dyDescent="0.2">
      <c r="A21" s="59" t="s">
        <v>55</v>
      </c>
      <c r="B21" s="78">
        <v>4611.2129999999988</v>
      </c>
      <c r="C21" s="78">
        <v>491.834</v>
      </c>
      <c r="D21" s="78">
        <v>782.01300000000003</v>
      </c>
      <c r="E21" s="78">
        <v>618.55700000000002</v>
      </c>
      <c r="F21" s="78">
        <v>1473.3920000000001</v>
      </c>
      <c r="G21" s="78">
        <v>801.21600000000001</v>
      </c>
      <c r="H21" s="78">
        <v>444.20100000000002</v>
      </c>
      <c r="I21" s="78" t="s">
        <v>7</v>
      </c>
    </row>
    <row r="22" spans="1:10" s="13" customFormat="1" ht="14.25" customHeight="1" x14ac:dyDescent="0.2">
      <c r="A22" s="60" t="s">
        <v>37</v>
      </c>
      <c r="B22" s="78"/>
      <c r="C22" s="78"/>
      <c r="D22" s="78"/>
      <c r="E22" s="78"/>
      <c r="F22" s="78"/>
      <c r="G22" s="78"/>
      <c r="H22" s="78"/>
      <c r="I22" s="78"/>
    </row>
    <row r="23" spans="1:10" s="13" customFormat="1" ht="14.25" customHeight="1" x14ac:dyDescent="0.2">
      <c r="A23" s="55" t="s">
        <v>525</v>
      </c>
      <c r="B23" s="78">
        <v>891.24999999999989</v>
      </c>
      <c r="C23" s="78">
        <v>78.269000000000005</v>
      </c>
      <c r="D23" s="78">
        <v>315.04599999999999</v>
      </c>
      <c r="E23" s="78">
        <v>262.51900000000001</v>
      </c>
      <c r="F23" s="78">
        <v>187.68599999999998</v>
      </c>
      <c r="G23" s="78">
        <v>3.4289999999999998</v>
      </c>
      <c r="H23" s="78">
        <v>44.301000000000002</v>
      </c>
      <c r="I23" s="78" t="s">
        <v>7</v>
      </c>
    </row>
    <row r="24" spans="1:10" s="13" customFormat="1" ht="14.25" customHeight="1" x14ac:dyDescent="0.2">
      <c r="A24" s="55" t="s">
        <v>524</v>
      </c>
      <c r="B24" s="78">
        <v>876.81700000000001</v>
      </c>
      <c r="C24" s="78">
        <v>68.593000000000004</v>
      </c>
      <c r="D24" s="78">
        <v>92.459000000000003</v>
      </c>
      <c r="E24" s="78">
        <v>75.626000000000005</v>
      </c>
      <c r="F24" s="78">
        <v>194.18</v>
      </c>
      <c r="G24" s="78">
        <v>317.875</v>
      </c>
      <c r="H24" s="78">
        <v>128.084</v>
      </c>
      <c r="I24" s="78" t="s">
        <v>7</v>
      </c>
    </row>
    <row r="25" spans="1:10" s="13" customFormat="1" ht="14.25" customHeight="1" x14ac:dyDescent="0.2">
      <c r="A25" s="55" t="s">
        <v>527</v>
      </c>
      <c r="B25" s="78">
        <v>632.58799999999997</v>
      </c>
      <c r="C25" s="78">
        <v>37.299999999999997</v>
      </c>
      <c r="D25" s="78">
        <v>115.568</v>
      </c>
      <c r="E25" s="78">
        <v>21.025000000000002</v>
      </c>
      <c r="F25" s="78">
        <v>97.808999999999997</v>
      </c>
      <c r="G25" s="78">
        <v>355.40300000000002</v>
      </c>
      <c r="H25" s="78">
        <v>5.4829999999999997</v>
      </c>
      <c r="I25" s="78" t="s">
        <v>7</v>
      </c>
    </row>
    <row r="26" spans="1:10" s="13" customFormat="1" ht="14.25" customHeight="1" x14ac:dyDescent="0.2">
      <c r="A26" s="55" t="s">
        <v>526</v>
      </c>
      <c r="B26" s="78">
        <v>544.06599999999992</v>
      </c>
      <c r="C26" s="78">
        <v>29.934999999999999</v>
      </c>
      <c r="D26" s="78">
        <v>63.698</v>
      </c>
      <c r="E26" s="78">
        <v>47.483000000000004</v>
      </c>
      <c r="F26" s="78">
        <v>145.79499999999999</v>
      </c>
      <c r="G26" s="78">
        <v>36.386000000000003</v>
      </c>
      <c r="H26" s="78">
        <v>220.76899999999998</v>
      </c>
      <c r="I26" s="78" t="s">
        <v>7</v>
      </c>
    </row>
    <row r="27" spans="1:10" s="13" customFormat="1" ht="14.25" customHeight="1" x14ac:dyDescent="0.2">
      <c r="A27" s="55" t="s">
        <v>532</v>
      </c>
      <c r="B27" s="78">
        <v>304.7</v>
      </c>
      <c r="C27" s="78">
        <v>63.47</v>
      </c>
      <c r="D27" s="78">
        <v>23.015000000000001</v>
      </c>
      <c r="E27" s="78">
        <v>74.626999999999995</v>
      </c>
      <c r="F27" s="78">
        <v>141.28299999999999</v>
      </c>
      <c r="G27" s="78" t="s">
        <v>7</v>
      </c>
      <c r="H27" s="78">
        <v>2.3050000000000002</v>
      </c>
      <c r="I27" s="78" t="s">
        <v>7</v>
      </c>
    </row>
    <row r="28" spans="1:10" s="13" customFormat="1" ht="14.25" customHeight="1" x14ac:dyDescent="0.2">
      <c r="A28" s="55" t="s">
        <v>528</v>
      </c>
      <c r="B28" s="78">
        <v>295.88299999999998</v>
      </c>
      <c r="C28" s="78">
        <v>174.12299999999999</v>
      </c>
      <c r="D28" s="78">
        <v>22.475000000000001</v>
      </c>
      <c r="E28" s="78">
        <v>0.215</v>
      </c>
      <c r="F28" s="78">
        <v>99.07</v>
      </c>
      <c r="G28" s="78" t="s">
        <v>7</v>
      </c>
      <c r="H28" s="78" t="s">
        <v>7</v>
      </c>
      <c r="I28" s="78" t="s">
        <v>7</v>
      </c>
    </row>
    <row r="29" spans="1:10" s="13" customFormat="1" ht="14.25" customHeight="1" x14ac:dyDescent="0.2">
      <c r="A29" s="55" t="s">
        <v>531</v>
      </c>
      <c r="B29" s="78">
        <v>182.14599999999999</v>
      </c>
      <c r="C29" s="78" t="s">
        <v>7</v>
      </c>
      <c r="D29" s="78">
        <v>6.1710000000000003</v>
      </c>
      <c r="E29" s="78">
        <v>9.0060000000000002</v>
      </c>
      <c r="F29" s="78">
        <v>113.65500000000002</v>
      </c>
      <c r="G29" s="78">
        <v>25.393000000000001</v>
      </c>
      <c r="H29" s="78">
        <v>27.920999999999999</v>
      </c>
      <c r="I29" s="78" t="s">
        <v>7</v>
      </c>
    </row>
    <row r="30" spans="1:10" s="13" customFormat="1" ht="14.25" customHeight="1" x14ac:dyDescent="0.2">
      <c r="A30" s="55" t="s">
        <v>529</v>
      </c>
      <c r="B30" s="78">
        <v>164.18900000000002</v>
      </c>
      <c r="C30" s="78" t="s">
        <v>7</v>
      </c>
      <c r="D30" s="78">
        <v>4.024</v>
      </c>
      <c r="E30" s="78">
        <v>0.371</v>
      </c>
      <c r="F30" s="78">
        <v>159.79400000000001</v>
      </c>
      <c r="G30" s="78" t="s">
        <v>7</v>
      </c>
      <c r="H30" s="78" t="s">
        <v>7</v>
      </c>
      <c r="I30" s="78" t="s">
        <v>7</v>
      </c>
    </row>
    <row r="31" spans="1:10" s="13" customFormat="1" ht="14.25" customHeight="1" x14ac:dyDescent="0.2">
      <c r="A31" s="55" t="s">
        <v>534</v>
      </c>
      <c r="B31" s="78">
        <v>143.50099999999998</v>
      </c>
      <c r="C31" s="78">
        <v>18.786000000000001</v>
      </c>
      <c r="D31" s="78">
        <v>35.597999999999999</v>
      </c>
      <c r="E31" s="78">
        <v>34.670999999999999</v>
      </c>
      <c r="F31" s="78">
        <v>54.445999999999998</v>
      </c>
      <c r="G31" s="78" t="s">
        <v>7</v>
      </c>
      <c r="H31" s="78" t="s">
        <v>7</v>
      </c>
      <c r="I31" s="78" t="s">
        <v>7</v>
      </c>
    </row>
    <row r="32" spans="1:10" s="13" customFormat="1" ht="14.25" customHeight="1" x14ac:dyDescent="0.2">
      <c r="A32" s="55" t="s">
        <v>530</v>
      </c>
      <c r="B32" s="78">
        <v>134.32300000000004</v>
      </c>
      <c r="C32" s="78" t="s">
        <v>7</v>
      </c>
      <c r="D32" s="78">
        <v>10.053000000000001</v>
      </c>
      <c r="E32" s="78">
        <v>2.7719999999999998</v>
      </c>
      <c r="F32" s="78">
        <v>46.622</v>
      </c>
      <c r="G32" s="78">
        <v>62.433999999999997</v>
      </c>
      <c r="H32" s="78">
        <v>12.442000000000002</v>
      </c>
      <c r="I32" s="78" t="s">
        <v>7</v>
      </c>
    </row>
    <row r="33" spans="1:9" s="13" customFormat="1" ht="14.25" customHeight="1" x14ac:dyDescent="0.2">
      <c r="A33" s="55" t="s">
        <v>533</v>
      </c>
      <c r="B33" s="78">
        <v>102.35599999999999</v>
      </c>
      <c r="C33" s="78">
        <v>10.548999999999999</v>
      </c>
      <c r="D33" s="78">
        <v>32.816000000000003</v>
      </c>
      <c r="E33" s="78">
        <v>11.704000000000001</v>
      </c>
      <c r="F33" s="78">
        <v>47.286999999999999</v>
      </c>
      <c r="G33" s="78" t="s">
        <v>7</v>
      </c>
      <c r="H33" s="78" t="s">
        <v>7</v>
      </c>
      <c r="I33" s="78" t="s">
        <v>7</v>
      </c>
    </row>
    <row r="34" spans="1:9" s="13" customFormat="1" ht="14.25" customHeight="1" x14ac:dyDescent="0.2">
      <c r="A34" s="55" t="s">
        <v>537</v>
      </c>
      <c r="B34" s="78">
        <v>81.117000000000004</v>
      </c>
      <c r="C34" s="78">
        <v>4.3090000000000002</v>
      </c>
      <c r="D34" s="78">
        <v>50.725000000000001</v>
      </c>
      <c r="E34" s="78">
        <v>26.004000000000001</v>
      </c>
      <c r="F34" s="78">
        <v>7.9000000000000001E-2</v>
      </c>
      <c r="G34" s="78" t="s">
        <v>7</v>
      </c>
      <c r="H34" s="78" t="s">
        <v>7</v>
      </c>
      <c r="I34" s="78" t="s">
        <v>7</v>
      </c>
    </row>
    <row r="35" spans="1:9" s="13" customFormat="1" ht="14.25" customHeight="1" x14ac:dyDescent="0.2">
      <c r="A35" s="55" t="s">
        <v>555</v>
      </c>
      <c r="B35" s="78">
        <v>66.772000000000006</v>
      </c>
      <c r="C35" s="78" t="s">
        <v>7</v>
      </c>
      <c r="D35" s="78">
        <v>4.665</v>
      </c>
      <c r="E35" s="78">
        <v>6.7130000000000001</v>
      </c>
      <c r="F35" s="78">
        <v>55.393999999999998</v>
      </c>
      <c r="G35" s="78" t="s">
        <v>7</v>
      </c>
      <c r="H35" s="78" t="s">
        <v>7</v>
      </c>
      <c r="I35" s="78" t="s">
        <v>7</v>
      </c>
    </row>
    <row r="36" spans="1:9" s="13" customFormat="1" ht="14.25" customHeight="1" x14ac:dyDescent="0.2">
      <c r="A36" s="55" t="s">
        <v>559</v>
      </c>
      <c r="B36" s="78">
        <v>60.811999999999998</v>
      </c>
      <c r="C36" s="78" t="s">
        <v>7</v>
      </c>
      <c r="D36" s="78" t="s">
        <v>7</v>
      </c>
      <c r="E36" s="78" t="s">
        <v>7</v>
      </c>
      <c r="F36" s="78">
        <v>60.811999999999998</v>
      </c>
      <c r="G36" s="78" t="s">
        <v>7</v>
      </c>
      <c r="H36" s="78" t="s">
        <v>7</v>
      </c>
      <c r="I36" s="78" t="s">
        <v>7</v>
      </c>
    </row>
    <row r="37" spans="1:9" s="13" customFormat="1" ht="14.25" customHeight="1" x14ac:dyDescent="0.2">
      <c r="A37" s="55" t="s">
        <v>535</v>
      </c>
      <c r="B37" s="78">
        <v>48.763000000000005</v>
      </c>
      <c r="C37" s="78">
        <v>2.2999999999999998</v>
      </c>
      <c r="D37" s="78">
        <v>2.2000000000000002</v>
      </c>
      <c r="E37" s="78">
        <v>8.0220000000000002</v>
      </c>
      <c r="F37" s="78">
        <v>33.049000000000007</v>
      </c>
      <c r="G37" s="78">
        <v>0.29599999999999999</v>
      </c>
      <c r="H37" s="78">
        <v>2.8960000000000004</v>
      </c>
      <c r="I37" s="78" t="s">
        <v>7</v>
      </c>
    </row>
    <row r="38" spans="1:9" s="13" customFormat="1" ht="14.25" customHeight="1" x14ac:dyDescent="0.2">
      <c r="A38" s="59" t="s">
        <v>56</v>
      </c>
      <c r="B38" s="78">
        <v>830.20399999999995</v>
      </c>
      <c r="C38" s="78">
        <v>23.744</v>
      </c>
      <c r="D38" s="78">
        <v>159.31399999999999</v>
      </c>
      <c r="E38" s="78">
        <v>116.16800000000001</v>
      </c>
      <c r="F38" s="78">
        <v>501.24099999999999</v>
      </c>
      <c r="G38" s="78">
        <v>7.1230000000000002</v>
      </c>
      <c r="H38" s="78">
        <v>22.614000000000001</v>
      </c>
      <c r="I38" s="78" t="s">
        <v>7</v>
      </c>
    </row>
    <row r="39" spans="1:9" s="13" customFormat="1" ht="14.25" customHeight="1" x14ac:dyDescent="0.2">
      <c r="A39" s="60" t="s">
        <v>37</v>
      </c>
      <c r="B39" s="78"/>
      <c r="C39" s="78"/>
      <c r="D39" s="78"/>
      <c r="E39" s="78"/>
      <c r="F39" s="78"/>
      <c r="G39" s="78"/>
      <c r="H39" s="78"/>
      <c r="I39" s="78"/>
    </row>
    <row r="40" spans="1:9" s="13" customFormat="1" ht="14.25" customHeight="1" x14ac:dyDescent="0.2">
      <c r="A40" s="55" t="s">
        <v>539</v>
      </c>
      <c r="B40" s="78">
        <v>316.24299999999999</v>
      </c>
      <c r="C40" s="78" t="s">
        <v>7</v>
      </c>
      <c r="D40" s="78" t="s">
        <v>7</v>
      </c>
      <c r="E40" s="78">
        <v>15.228999999999999</v>
      </c>
      <c r="F40" s="78">
        <v>289.71299999999997</v>
      </c>
      <c r="G40" s="78">
        <v>0.32</v>
      </c>
      <c r="H40" s="78">
        <v>10.981</v>
      </c>
      <c r="I40" s="78" t="s">
        <v>7</v>
      </c>
    </row>
    <row r="41" spans="1:9" s="13" customFormat="1" ht="14.25" customHeight="1" x14ac:dyDescent="0.2">
      <c r="A41" s="55" t="s">
        <v>540</v>
      </c>
      <c r="B41" s="78">
        <v>269.91500000000002</v>
      </c>
      <c r="C41" s="78">
        <v>9.6150000000000002</v>
      </c>
      <c r="D41" s="78">
        <v>117.032</v>
      </c>
      <c r="E41" s="78">
        <v>34.716000000000001</v>
      </c>
      <c r="F41" s="78">
        <v>90.116</v>
      </c>
      <c r="G41" s="78">
        <v>6.8029999999999999</v>
      </c>
      <c r="H41" s="78">
        <v>11.632999999999999</v>
      </c>
      <c r="I41" s="78" t="s">
        <v>7</v>
      </c>
    </row>
    <row r="42" spans="1:9" s="13" customFormat="1" ht="14.25" customHeight="1" x14ac:dyDescent="0.2">
      <c r="A42" s="17" t="s">
        <v>47</v>
      </c>
      <c r="B42" s="77">
        <v>462.77100000000002</v>
      </c>
      <c r="C42" s="77">
        <v>12.298999999999999</v>
      </c>
      <c r="D42" s="77">
        <v>154.85</v>
      </c>
      <c r="E42" s="77">
        <v>38.803000000000004</v>
      </c>
      <c r="F42" s="77">
        <v>256.81900000000002</v>
      </c>
      <c r="G42" s="77" t="s">
        <v>7</v>
      </c>
      <c r="H42" s="77" t="s">
        <v>7</v>
      </c>
      <c r="I42" s="77" t="s">
        <v>7</v>
      </c>
    </row>
    <row r="43" spans="1:9" s="13" customFormat="1" ht="14.25" customHeight="1" x14ac:dyDescent="0.2">
      <c r="A43" s="59" t="s">
        <v>48</v>
      </c>
      <c r="B43" s="78">
        <v>172.083</v>
      </c>
      <c r="C43" s="78">
        <v>12.298999999999999</v>
      </c>
      <c r="D43" s="78">
        <v>27.5</v>
      </c>
      <c r="E43" s="78">
        <v>7.1419999999999995</v>
      </c>
      <c r="F43" s="78">
        <v>125.142</v>
      </c>
      <c r="G43" s="78" t="s">
        <v>7</v>
      </c>
      <c r="H43" s="78" t="s">
        <v>7</v>
      </c>
      <c r="I43" s="78" t="s">
        <v>7</v>
      </c>
    </row>
    <row r="44" spans="1:9" s="13" customFormat="1" ht="14.25" customHeight="1" x14ac:dyDescent="0.2">
      <c r="A44" s="60" t="s">
        <v>37</v>
      </c>
      <c r="B44" s="78"/>
      <c r="C44" s="78"/>
      <c r="D44" s="78"/>
      <c r="E44" s="78"/>
      <c r="F44" s="78"/>
      <c r="G44" s="78"/>
      <c r="H44" s="78"/>
      <c r="I44" s="78"/>
    </row>
    <row r="45" spans="1:9" s="13" customFormat="1" ht="14.25" customHeight="1" x14ac:dyDescent="0.2">
      <c r="A45" s="55" t="s">
        <v>541</v>
      </c>
      <c r="B45" s="78">
        <v>71.594999999999999</v>
      </c>
      <c r="C45" s="78">
        <v>3.2989999999999999</v>
      </c>
      <c r="D45" s="78" t="s">
        <v>7</v>
      </c>
      <c r="E45" s="78" t="s">
        <v>7</v>
      </c>
      <c r="F45" s="78">
        <v>68.295999999999992</v>
      </c>
      <c r="G45" s="78" t="s">
        <v>7</v>
      </c>
      <c r="H45" s="78" t="s">
        <v>7</v>
      </c>
      <c r="I45" s="78" t="s">
        <v>7</v>
      </c>
    </row>
    <row r="46" spans="1:9" s="13" customFormat="1" ht="14.25" customHeight="1" x14ac:dyDescent="0.2">
      <c r="A46" s="55" t="s">
        <v>542</v>
      </c>
      <c r="B46" s="78">
        <v>59.666000000000004</v>
      </c>
      <c r="C46" s="78" t="s">
        <v>7</v>
      </c>
      <c r="D46" s="78" t="s">
        <v>7</v>
      </c>
      <c r="E46" s="78">
        <v>3.2439999999999998</v>
      </c>
      <c r="F46" s="78">
        <v>56.422000000000004</v>
      </c>
      <c r="G46" s="78" t="s">
        <v>7</v>
      </c>
      <c r="H46" s="78" t="s">
        <v>7</v>
      </c>
      <c r="I46" s="78" t="s">
        <v>7</v>
      </c>
    </row>
    <row r="47" spans="1:9" s="13" customFormat="1" ht="14.25" customHeight="1" x14ac:dyDescent="0.2">
      <c r="A47" s="59" t="s">
        <v>49</v>
      </c>
      <c r="B47" s="78">
        <v>290.68799999999999</v>
      </c>
      <c r="C47" s="78" t="s">
        <v>7</v>
      </c>
      <c r="D47" s="78">
        <v>127.35</v>
      </c>
      <c r="E47" s="78">
        <v>31.661000000000001</v>
      </c>
      <c r="F47" s="78">
        <v>131.67699999999999</v>
      </c>
      <c r="G47" s="78" t="s">
        <v>7</v>
      </c>
      <c r="H47" s="78" t="s">
        <v>7</v>
      </c>
      <c r="I47" s="78" t="s">
        <v>7</v>
      </c>
    </row>
    <row r="48" spans="1:9" s="13" customFormat="1" ht="14.25" customHeight="1" x14ac:dyDescent="0.2">
      <c r="A48" s="17" t="s">
        <v>50</v>
      </c>
      <c r="B48" s="77">
        <v>1579.43</v>
      </c>
      <c r="C48" s="77">
        <v>62.722000000000001</v>
      </c>
      <c r="D48" s="77">
        <v>72.25</v>
      </c>
      <c r="E48" s="77">
        <v>217.74299999999999</v>
      </c>
      <c r="F48" s="77">
        <v>1226.7150000000001</v>
      </c>
      <c r="G48" s="77" t="s">
        <v>7</v>
      </c>
      <c r="H48" s="77" t="s">
        <v>7</v>
      </c>
      <c r="I48" s="77" t="s">
        <v>7</v>
      </c>
    </row>
    <row r="49" spans="1:9" s="13" customFormat="1" ht="14.25" customHeight="1" x14ac:dyDescent="0.2">
      <c r="A49" s="59" t="s">
        <v>51</v>
      </c>
      <c r="B49" s="78">
        <v>954.87900000000002</v>
      </c>
      <c r="C49" s="78">
        <v>30.475000000000001</v>
      </c>
      <c r="D49" s="78">
        <v>7</v>
      </c>
      <c r="E49" s="78">
        <v>198.70699999999999</v>
      </c>
      <c r="F49" s="78">
        <v>718.697</v>
      </c>
      <c r="G49" s="78" t="s">
        <v>7</v>
      </c>
      <c r="H49" s="78" t="s">
        <v>7</v>
      </c>
      <c r="I49" s="78" t="s">
        <v>7</v>
      </c>
    </row>
    <row r="50" spans="1:9" s="13" customFormat="1" ht="14.25" customHeight="1" x14ac:dyDescent="0.2">
      <c r="A50" s="60" t="s">
        <v>37</v>
      </c>
      <c r="B50" s="78"/>
      <c r="C50" s="78"/>
      <c r="D50" s="78"/>
      <c r="E50" s="78"/>
      <c r="F50" s="78"/>
      <c r="G50" s="78"/>
      <c r="H50" s="78"/>
      <c r="I50" s="78"/>
    </row>
    <row r="51" spans="1:9" s="13" customFormat="1" ht="14.25" customHeight="1" x14ac:dyDescent="0.2">
      <c r="A51" s="55" t="s">
        <v>543</v>
      </c>
      <c r="B51" s="78">
        <v>779.23199999999997</v>
      </c>
      <c r="C51" s="78">
        <v>11.978999999999999</v>
      </c>
      <c r="D51" s="78">
        <v>7</v>
      </c>
      <c r="E51" s="78">
        <v>175.505</v>
      </c>
      <c r="F51" s="78">
        <v>584.74799999999993</v>
      </c>
      <c r="G51" s="78" t="s">
        <v>7</v>
      </c>
      <c r="H51" s="78" t="s">
        <v>7</v>
      </c>
      <c r="I51" s="78" t="s">
        <v>7</v>
      </c>
    </row>
    <row r="52" spans="1:9" s="13" customFormat="1" ht="14.25" customHeight="1" x14ac:dyDescent="0.2">
      <c r="A52" s="55" t="s">
        <v>544</v>
      </c>
      <c r="B52" s="78">
        <v>175.64700000000002</v>
      </c>
      <c r="C52" s="78">
        <v>18.495999999999999</v>
      </c>
      <c r="D52" s="78" t="s">
        <v>7</v>
      </c>
      <c r="E52" s="78">
        <v>23.201999999999998</v>
      </c>
      <c r="F52" s="78">
        <v>133.94900000000001</v>
      </c>
      <c r="G52" s="78" t="s">
        <v>7</v>
      </c>
      <c r="H52" s="78" t="s">
        <v>7</v>
      </c>
      <c r="I52" s="78" t="s">
        <v>7</v>
      </c>
    </row>
    <row r="53" spans="1:9" s="13" customFormat="1" ht="14.25" customHeight="1" x14ac:dyDescent="0.2">
      <c r="A53" s="59" t="s">
        <v>52</v>
      </c>
      <c r="B53" s="78">
        <v>225.911</v>
      </c>
      <c r="C53" s="78">
        <v>15.747999999999999</v>
      </c>
      <c r="D53" s="78">
        <v>7.15</v>
      </c>
      <c r="E53" s="78">
        <v>9.0399999999999991</v>
      </c>
      <c r="F53" s="78">
        <v>193.97299999999998</v>
      </c>
      <c r="G53" s="78" t="s">
        <v>7</v>
      </c>
      <c r="H53" s="78" t="s">
        <v>7</v>
      </c>
      <c r="I53" s="78" t="s">
        <v>7</v>
      </c>
    </row>
    <row r="54" spans="1:9" s="13" customFormat="1" ht="14.25" customHeight="1" x14ac:dyDescent="0.2">
      <c r="A54" s="60" t="s">
        <v>37</v>
      </c>
      <c r="B54" s="78"/>
      <c r="C54" s="78"/>
      <c r="D54" s="78"/>
      <c r="E54" s="78"/>
      <c r="F54" s="78"/>
      <c r="G54" s="78"/>
      <c r="H54" s="78"/>
      <c r="I54" s="78"/>
    </row>
    <row r="55" spans="1:9" s="13" customFormat="1" ht="14.25" customHeight="1" x14ac:dyDescent="0.2">
      <c r="A55" s="55" t="s">
        <v>545</v>
      </c>
      <c r="B55" s="78">
        <v>163.59899999999999</v>
      </c>
      <c r="C55" s="78">
        <v>15.747999999999999</v>
      </c>
      <c r="D55" s="78">
        <v>7.15</v>
      </c>
      <c r="E55" s="78">
        <v>7.7329999999999997</v>
      </c>
      <c r="F55" s="78">
        <v>132.96799999999999</v>
      </c>
      <c r="G55" s="78" t="s">
        <v>7</v>
      </c>
      <c r="H55" s="78" t="s">
        <v>7</v>
      </c>
      <c r="I55" s="78" t="s">
        <v>7</v>
      </c>
    </row>
    <row r="56" spans="1:9" s="13" customFormat="1" ht="14.25" customHeight="1" x14ac:dyDescent="0.2">
      <c r="A56" s="55" t="s">
        <v>562</v>
      </c>
      <c r="B56" s="78">
        <v>25.081</v>
      </c>
      <c r="C56" s="78" t="s">
        <v>7</v>
      </c>
      <c r="D56" s="78" t="s">
        <v>7</v>
      </c>
      <c r="E56" s="78" t="s">
        <v>7</v>
      </c>
      <c r="F56" s="78">
        <v>25.081</v>
      </c>
      <c r="G56" s="78" t="s">
        <v>7</v>
      </c>
      <c r="H56" s="78" t="s">
        <v>7</v>
      </c>
      <c r="I56" s="78" t="s">
        <v>7</v>
      </c>
    </row>
    <row r="57" spans="1:9" s="13" customFormat="1" ht="14.25" customHeight="1" x14ac:dyDescent="0.2">
      <c r="A57" s="59" t="s">
        <v>53</v>
      </c>
      <c r="B57" s="78">
        <v>398.64</v>
      </c>
      <c r="C57" s="78">
        <v>16.498999999999999</v>
      </c>
      <c r="D57" s="78">
        <v>58.1</v>
      </c>
      <c r="E57" s="78">
        <v>9.9960000000000004</v>
      </c>
      <c r="F57" s="78">
        <v>314.04500000000002</v>
      </c>
      <c r="G57" s="78" t="s">
        <v>7</v>
      </c>
      <c r="H57" s="78" t="s">
        <v>7</v>
      </c>
      <c r="I57" s="78" t="s">
        <v>7</v>
      </c>
    </row>
    <row r="58" spans="1:9" s="13" customFormat="1" ht="14.25" customHeight="1" x14ac:dyDescent="0.2">
      <c r="A58" s="60" t="s">
        <v>37</v>
      </c>
      <c r="B58" s="78"/>
      <c r="C58" s="78"/>
      <c r="D58" s="78"/>
      <c r="E58" s="78"/>
      <c r="F58" s="78"/>
      <c r="G58" s="78"/>
      <c r="H58" s="78"/>
      <c r="I58" s="78"/>
    </row>
    <row r="59" spans="1:9" s="13" customFormat="1" ht="14.25" customHeight="1" x14ac:dyDescent="0.2">
      <c r="A59" s="55" t="s">
        <v>546</v>
      </c>
      <c r="B59" s="78">
        <v>184.63899999999998</v>
      </c>
      <c r="C59" s="78">
        <v>16.498999999999999</v>
      </c>
      <c r="D59" s="78">
        <v>48</v>
      </c>
      <c r="E59" s="78">
        <v>1.6930000000000001</v>
      </c>
      <c r="F59" s="78">
        <v>118.447</v>
      </c>
      <c r="G59" s="78" t="s">
        <v>7</v>
      </c>
      <c r="H59" s="78" t="s">
        <v>7</v>
      </c>
      <c r="I59" s="78" t="s">
        <v>7</v>
      </c>
    </row>
    <row r="60" spans="1:9" s="13" customFormat="1" ht="14.25" customHeight="1" x14ac:dyDescent="0.2">
      <c r="A60" s="55" t="s">
        <v>547</v>
      </c>
      <c r="B60" s="78">
        <v>94.322000000000003</v>
      </c>
      <c r="C60" s="78" t="s">
        <v>7</v>
      </c>
      <c r="D60" s="78" t="s">
        <v>7</v>
      </c>
      <c r="E60" s="78">
        <v>5.2000000000000005E-2</v>
      </c>
      <c r="F60" s="78">
        <v>94.27000000000001</v>
      </c>
      <c r="G60" s="78" t="s">
        <v>7</v>
      </c>
      <c r="H60" s="78" t="s">
        <v>7</v>
      </c>
      <c r="I60" s="78" t="s">
        <v>7</v>
      </c>
    </row>
    <row r="61" spans="1:9" s="13" customFormat="1" ht="14.25" customHeight="1" x14ac:dyDescent="0.2">
      <c r="A61" s="17" t="s">
        <v>57</v>
      </c>
      <c r="B61" s="77">
        <v>2302.9340000000002</v>
      </c>
      <c r="C61" s="77">
        <v>31.096</v>
      </c>
      <c r="D61" s="77">
        <v>97.006</v>
      </c>
      <c r="E61" s="77">
        <v>70.007000000000005</v>
      </c>
      <c r="F61" s="77">
        <v>2104.8249999999998</v>
      </c>
      <c r="G61" s="77" t="s">
        <v>7</v>
      </c>
      <c r="H61" s="77" t="s">
        <v>7</v>
      </c>
      <c r="I61" s="77" t="s">
        <v>7</v>
      </c>
    </row>
    <row r="62" spans="1:9" s="13" customFormat="1" ht="14.25" customHeight="1" x14ac:dyDescent="0.2">
      <c r="A62" s="59" t="s">
        <v>58</v>
      </c>
      <c r="B62" s="78">
        <v>494.54700000000003</v>
      </c>
      <c r="C62" s="78" t="s">
        <v>7</v>
      </c>
      <c r="D62" s="78">
        <v>61.835999999999999</v>
      </c>
      <c r="E62" s="78">
        <v>7.343</v>
      </c>
      <c r="F62" s="78">
        <v>425.36800000000005</v>
      </c>
      <c r="G62" s="78" t="s">
        <v>7</v>
      </c>
      <c r="H62" s="78" t="s">
        <v>7</v>
      </c>
      <c r="I62" s="78" t="s">
        <v>7</v>
      </c>
    </row>
    <row r="63" spans="1:9" s="13" customFormat="1" ht="14.25" customHeight="1" x14ac:dyDescent="0.2">
      <c r="A63" s="60" t="s">
        <v>37</v>
      </c>
      <c r="B63" s="78"/>
      <c r="C63" s="78"/>
      <c r="D63" s="78"/>
      <c r="E63" s="78"/>
      <c r="F63" s="78"/>
      <c r="G63" s="78"/>
      <c r="H63" s="78"/>
      <c r="I63" s="78"/>
    </row>
    <row r="64" spans="1:9" s="13" customFormat="1" ht="14.25" customHeight="1" x14ac:dyDescent="0.2">
      <c r="A64" s="55" t="s">
        <v>549</v>
      </c>
      <c r="B64" s="78">
        <v>201.714</v>
      </c>
      <c r="C64" s="78" t="s">
        <v>7</v>
      </c>
      <c r="D64" s="78" t="s">
        <v>7</v>
      </c>
      <c r="E64" s="78">
        <v>0.78100000000000003</v>
      </c>
      <c r="F64" s="78">
        <v>200.93299999999999</v>
      </c>
      <c r="G64" s="78" t="s">
        <v>7</v>
      </c>
      <c r="H64" s="78" t="s">
        <v>7</v>
      </c>
      <c r="I64" s="78" t="s">
        <v>7</v>
      </c>
    </row>
    <row r="65" spans="1:9" s="13" customFormat="1" ht="14.25" customHeight="1" x14ac:dyDescent="0.2">
      <c r="A65" s="55" t="s">
        <v>548</v>
      </c>
      <c r="B65" s="78">
        <v>126.761</v>
      </c>
      <c r="C65" s="78" t="s">
        <v>7</v>
      </c>
      <c r="D65" s="78">
        <v>61.835999999999999</v>
      </c>
      <c r="E65" s="78">
        <v>5.0630000000000006</v>
      </c>
      <c r="F65" s="78">
        <v>59.862000000000002</v>
      </c>
      <c r="G65" s="78" t="s">
        <v>7</v>
      </c>
      <c r="H65" s="78" t="s">
        <v>7</v>
      </c>
      <c r="I65" s="78" t="s">
        <v>7</v>
      </c>
    </row>
    <row r="66" spans="1:9" s="13" customFormat="1" ht="14.25" customHeight="1" x14ac:dyDescent="0.2">
      <c r="A66" s="59" t="s">
        <v>59</v>
      </c>
      <c r="B66" s="78">
        <v>1808.3870000000002</v>
      </c>
      <c r="C66" s="78">
        <v>31.096</v>
      </c>
      <c r="D66" s="78">
        <v>35.17</v>
      </c>
      <c r="E66" s="78">
        <v>62.664000000000001</v>
      </c>
      <c r="F66" s="78">
        <v>1679.4570000000001</v>
      </c>
      <c r="G66" s="78" t="s">
        <v>7</v>
      </c>
      <c r="H66" s="78" t="s">
        <v>7</v>
      </c>
      <c r="I66" s="78" t="s">
        <v>7</v>
      </c>
    </row>
    <row r="67" spans="1:9" s="13" customFormat="1" ht="14.25" customHeight="1" x14ac:dyDescent="0.2">
      <c r="A67" s="60" t="s">
        <v>37</v>
      </c>
      <c r="B67" s="78"/>
      <c r="C67" s="78"/>
      <c r="D67" s="78"/>
      <c r="E67" s="78"/>
      <c r="F67" s="78"/>
      <c r="G67" s="78"/>
      <c r="H67" s="78"/>
      <c r="I67" s="78"/>
    </row>
    <row r="68" spans="1:9" s="13" customFormat="1" ht="14.25" customHeight="1" x14ac:dyDescent="0.2">
      <c r="A68" s="55" t="s">
        <v>550</v>
      </c>
      <c r="B68" s="78">
        <v>763.81000000000006</v>
      </c>
      <c r="C68" s="78">
        <v>3.996</v>
      </c>
      <c r="D68" s="78" t="s">
        <v>7</v>
      </c>
      <c r="E68" s="78">
        <v>14.898</v>
      </c>
      <c r="F68" s="78">
        <v>744.91600000000005</v>
      </c>
      <c r="G68" s="78" t="s">
        <v>7</v>
      </c>
      <c r="H68" s="78" t="s">
        <v>7</v>
      </c>
      <c r="I68" s="78" t="s">
        <v>7</v>
      </c>
    </row>
    <row r="69" spans="1:9" s="13" customFormat="1" ht="14.25" customHeight="1" x14ac:dyDescent="0.2">
      <c r="A69" s="55" t="s">
        <v>551</v>
      </c>
      <c r="B69" s="78">
        <v>274.64300000000003</v>
      </c>
      <c r="C69" s="78" t="s">
        <v>7</v>
      </c>
      <c r="D69" s="78" t="s">
        <v>7</v>
      </c>
      <c r="E69" s="78">
        <v>16.38</v>
      </c>
      <c r="F69" s="78">
        <v>258.26300000000003</v>
      </c>
      <c r="G69" s="78" t="s">
        <v>7</v>
      </c>
      <c r="H69" s="78" t="s">
        <v>7</v>
      </c>
      <c r="I69" s="78" t="s">
        <v>7</v>
      </c>
    </row>
    <row r="70" spans="1:9" s="13" customFormat="1" ht="14.25" customHeight="1" x14ac:dyDescent="0.2">
      <c r="A70" s="55" t="s">
        <v>553</v>
      </c>
      <c r="B70" s="78">
        <v>151.642</v>
      </c>
      <c r="C70" s="78" t="s">
        <v>7</v>
      </c>
      <c r="D70" s="78" t="s">
        <v>7</v>
      </c>
      <c r="E70" s="78">
        <v>5.3999999999999999E-2</v>
      </c>
      <c r="F70" s="78">
        <v>151.58800000000002</v>
      </c>
      <c r="G70" s="78" t="s">
        <v>7</v>
      </c>
      <c r="H70" s="78" t="s">
        <v>7</v>
      </c>
      <c r="I70" s="78" t="s">
        <v>7</v>
      </c>
    </row>
    <row r="71" spans="1:9" s="13" customFormat="1" ht="14.25" customHeight="1" x14ac:dyDescent="0.2">
      <c r="A71" s="55" t="s">
        <v>552</v>
      </c>
      <c r="B71" s="78">
        <v>131.55100000000002</v>
      </c>
      <c r="C71" s="78">
        <v>27.1</v>
      </c>
      <c r="D71" s="78">
        <v>35.17</v>
      </c>
      <c r="E71" s="78">
        <v>2.0499999999999998</v>
      </c>
      <c r="F71" s="78">
        <v>67.230999999999995</v>
      </c>
      <c r="G71" s="78" t="s">
        <v>7</v>
      </c>
      <c r="H71" s="78" t="s">
        <v>7</v>
      </c>
      <c r="I71" s="78" t="s">
        <v>7</v>
      </c>
    </row>
    <row r="72" spans="1:9" s="13" customFormat="1" ht="14.25" customHeight="1" x14ac:dyDescent="0.2">
      <c r="A72" s="55" t="s">
        <v>560</v>
      </c>
      <c r="B72" s="78">
        <v>91.641999999999996</v>
      </c>
      <c r="C72" s="78" t="s">
        <v>7</v>
      </c>
      <c r="D72" s="78" t="s">
        <v>7</v>
      </c>
      <c r="E72" s="78">
        <v>2.6429999999999998</v>
      </c>
      <c r="F72" s="78">
        <v>88.998999999999995</v>
      </c>
      <c r="G72" s="78" t="s">
        <v>7</v>
      </c>
      <c r="H72" s="78" t="s">
        <v>7</v>
      </c>
      <c r="I72" s="78" t="s">
        <v>7</v>
      </c>
    </row>
    <row r="73" spans="1:9" s="13" customFormat="1" ht="14.25" customHeight="1" x14ac:dyDescent="0.2">
      <c r="A73" s="17" t="s">
        <v>60</v>
      </c>
      <c r="B73" s="77">
        <v>57.95</v>
      </c>
      <c r="C73" s="77" t="s">
        <v>7</v>
      </c>
      <c r="D73" s="77" t="s">
        <v>7</v>
      </c>
      <c r="E73" s="77">
        <v>19.232000000000003</v>
      </c>
      <c r="F73" s="77">
        <v>38.718000000000004</v>
      </c>
      <c r="G73" s="77" t="s">
        <v>7</v>
      </c>
      <c r="H73" s="77" t="s">
        <v>7</v>
      </c>
      <c r="I73" s="77" t="s">
        <v>7</v>
      </c>
    </row>
    <row r="74" spans="1:9" s="13" customFormat="1" ht="14.25" customHeight="1" x14ac:dyDescent="0.2">
      <c r="A74" s="59" t="s">
        <v>61</v>
      </c>
      <c r="B74" s="78">
        <v>57.917000000000002</v>
      </c>
      <c r="C74" s="78" t="s">
        <v>7</v>
      </c>
      <c r="D74" s="78" t="s">
        <v>7</v>
      </c>
      <c r="E74" s="78">
        <v>19.199000000000002</v>
      </c>
      <c r="F74" s="78">
        <v>38.718000000000004</v>
      </c>
      <c r="G74" s="78" t="s">
        <v>7</v>
      </c>
      <c r="H74" s="78" t="s">
        <v>7</v>
      </c>
      <c r="I74" s="78" t="s">
        <v>7</v>
      </c>
    </row>
    <row r="75" spans="1:9" s="13" customFormat="1" ht="14.25" customHeight="1" x14ac:dyDescent="0.2">
      <c r="A75" s="59" t="s">
        <v>62</v>
      </c>
      <c r="B75" s="78">
        <v>3.3000000000000002E-2</v>
      </c>
      <c r="C75" s="78" t="s">
        <v>7</v>
      </c>
      <c r="D75" s="78" t="s">
        <v>7</v>
      </c>
      <c r="E75" s="78">
        <v>3.3000000000000002E-2</v>
      </c>
      <c r="F75" s="78" t="s">
        <v>7</v>
      </c>
      <c r="G75" s="78" t="s">
        <v>7</v>
      </c>
      <c r="H75" s="78" t="s">
        <v>7</v>
      </c>
      <c r="I75" s="78" t="s">
        <v>7</v>
      </c>
    </row>
    <row r="76" spans="1:9" s="13" customFormat="1" ht="14.25" customHeight="1" x14ac:dyDescent="0.2">
      <c r="A76" s="17" t="s">
        <v>63</v>
      </c>
      <c r="B76" s="77">
        <v>6.1779999999999999</v>
      </c>
      <c r="C76" s="77" t="s">
        <v>7</v>
      </c>
      <c r="D76" s="77" t="s">
        <v>7</v>
      </c>
      <c r="E76" s="77">
        <v>6.0940000000000003</v>
      </c>
      <c r="F76" s="77">
        <v>8.4000000000000005E-2</v>
      </c>
      <c r="G76" s="77" t="s">
        <v>7</v>
      </c>
      <c r="H76" s="77" t="s">
        <v>7</v>
      </c>
      <c r="I76" s="77" t="s">
        <v>7</v>
      </c>
    </row>
    <row r="77" spans="1:9" customFormat="1" ht="30" customHeight="1" x14ac:dyDescent="0.2"/>
    <row r="78" spans="1:9" customFormat="1" ht="12.75" x14ac:dyDescent="0.2">
      <c r="A78" s="24" t="s">
        <v>64</v>
      </c>
    </row>
    <row r="79" spans="1:9" customFormat="1" ht="12.75" x14ac:dyDescent="0.2">
      <c r="A79" s="53" t="s">
        <v>336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A77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367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39" t="s">
        <v>362</v>
      </c>
      <c r="B5" s="9">
        <v>2018</v>
      </c>
      <c r="C5" s="9">
        <v>2018</v>
      </c>
      <c r="D5" s="9">
        <v>2017</v>
      </c>
      <c r="E5" s="141" t="s">
        <v>0</v>
      </c>
      <c r="F5" s="141"/>
      <c r="G5" s="144" t="s">
        <v>591</v>
      </c>
      <c r="H5" s="143"/>
      <c r="I5" s="143"/>
      <c r="J5" s="143"/>
    </row>
    <row r="6" spans="1:10" s="10" customFormat="1" ht="30" customHeight="1" x14ac:dyDescent="0.2">
      <c r="A6" s="140"/>
      <c r="B6" s="9" t="s">
        <v>590</v>
      </c>
      <c r="C6" s="9" t="s">
        <v>582</v>
      </c>
      <c r="D6" s="9" t="s">
        <v>590</v>
      </c>
      <c r="E6" s="65" t="s">
        <v>1</v>
      </c>
      <c r="F6" s="65" t="s">
        <v>2</v>
      </c>
      <c r="G6" s="11">
        <v>2018</v>
      </c>
      <c r="H6" s="11">
        <v>2017</v>
      </c>
      <c r="I6" s="144" t="s">
        <v>3</v>
      </c>
      <c r="J6" s="143"/>
    </row>
    <row r="7" spans="1:10" s="10" customFormat="1" ht="18" customHeight="1" x14ac:dyDescent="0.2">
      <c r="A7" s="140"/>
      <c r="B7" s="161" t="s">
        <v>364</v>
      </c>
      <c r="C7" s="146"/>
      <c r="D7" s="146"/>
      <c r="E7" s="145" t="s">
        <v>5</v>
      </c>
      <c r="F7" s="140"/>
      <c r="G7" s="161" t="s">
        <v>364</v>
      </c>
      <c r="H7" s="146"/>
      <c r="I7" s="146"/>
      <c r="J7" s="12" t="s">
        <v>5</v>
      </c>
    </row>
    <row r="8" spans="1:10" s="13" customFormat="1" ht="18.75" customHeight="1" x14ac:dyDescent="0.2">
      <c r="B8" s="63" t="s">
        <v>359</v>
      </c>
    </row>
    <row r="9" spans="1:10" s="13" customFormat="1" ht="14.25" customHeight="1" x14ac:dyDescent="0.2">
      <c r="A9" s="17" t="s">
        <v>10</v>
      </c>
      <c r="B9" s="21">
        <v>2182630</v>
      </c>
      <c r="C9" s="21">
        <v>1680385</v>
      </c>
      <c r="D9" s="21">
        <v>2594043</v>
      </c>
      <c r="E9" s="71">
        <v>29.888686223692787</v>
      </c>
      <c r="F9" s="71">
        <v>-15.859914427016051</v>
      </c>
      <c r="G9" s="21">
        <v>6043645</v>
      </c>
      <c r="H9" s="21">
        <v>6391770</v>
      </c>
      <c r="I9" s="21">
        <v>-348125</v>
      </c>
      <c r="J9" s="73">
        <v>-5.4464569282061177</v>
      </c>
    </row>
    <row r="10" spans="1:10" s="13" customFormat="1" ht="14.25" customHeight="1" x14ac:dyDescent="0.2">
      <c r="A10" s="34" t="s">
        <v>39</v>
      </c>
      <c r="B10" s="21">
        <v>1255503</v>
      </c>
      <c r="C10" s="21">
        <v>977935</v>
      </c>
      <c r="D10" s="21">
        <v>1556776</v>
      </c>
      <c r="E10" s="71">
        <v>28.383072494593193</v>
      </c>
      <c r="F10" s="71">
        <v>-19.352366686022904</v>
      </c>
      <c r="G10" s="21">
        <v>3350986</v>
      </c>
      <c r="H10" s="21">
        <v>3580217</v>
      </c>
      <c r="I10" s="21">
        <v>-229231</v>
      </c>
      <c r="J10" s="73">
        <v>-6.4027124612837696</v>
      </c>
    </row>
    <row r="11" spans="1:10" s="13" customFormat="1" ht="14.25" customHeight="1" x14ac:dyDescent="0.2">
      <c r="A11" s="60" t="s">
        <v>363</v>
      </c>
      <c r="B11" s="56"/>
      <c r="C11" s="56"/>
      <c r="D11" s="56"/>
      <c r="E11" s="72"/>
      <c r="F11" s="72"/>
      <c r="G11" s="56"/>
      <c r="H11" s="56"/>
      <c r="I11" s="56"/>
      <c r="J11" s="74"/>
    </row>
    <row r="12" spans="1:10" s="13" customFormat="1" ht="14.25" customHeight="1" x14ac:dyDescent="0.2">
      <c r="A12" s="55" t="s">
        <v>523</v>
      </c>
      <c r="B12" s="56">
        <v>207028</v>
      </c>
      <c r="C12" s="56">
        <v>152119</v>
      </c>
      <c r="D12" s="56">
        <v>238959</v>
      </c>
      <c r="E12" s="72">
        <v>36.096082672118541</v>
      </c>
      <c r="F12" s="72">
        <v>-13.362543365179803</v>
      </c>
      <c r="G12" s="56">
        <v>551762</v>
      </c>
      <c r="H12" s="56">
        <v>583632</v>
      </c>
      <c r="I12" s="56">
        <v>-31870</v>
      </c>
      <c r="J12" s="74">
        <v>-5.4606327274721025</v>
      </c>
    </row>
    <row r="13" spans="1:10" s="13" customFormat="1" ht="14.25" customHeight="1" x14ac:dyDescent="0.2">
      <c r="A13" s="55" t="s">
        <v>522</v>
      </c>
      <c r="B13" s="56">
        <v>179913</v>
      </c>
      <c r="C13" s="56">
        <v>132662</v>
      </c>
      <c r="D13" s="56">
        <v>204613</v>
      </c>
      <c r="E13" s="72">
        <v>35.617584538149572</v>
      </c>
      <c r="F13" s="72">
        <v>-12.071569255130427</v>
      </c>
      <c r="G13" s="56">
        <v>485670</v>
      </c>
      <c r="H13" s="56">
        <v>510219</v>
      </c>
      <c r="I13" s="56">
        <v>-24549</v>
      </c>
      <c r="J13" s="74">
        <v>-4.8114633128127338</v>
      </c>
    </row>
    <row r="14" spans="1:10" s="13" customFormat="1" ht="14.25" customHeight="1" x14ac:dyDescent="0.2">
      <c r="A14" s="55" t="s">
        <v>567</v>
      </c>
      <c r="B14" s="56">
        <v>112850</v>
      </c>
      <c r="C14" s="56">
        <v>98965</v>
      </c>
      <c r="D14" s="56">
        <v>135290</v>
      </c>
      <c r="E14" s="72">
        <v>14.030212701460115</v>
      </c>
      <c r="F14" s="72">
        <v>-16.58659176583636</v>
      </c>
      <c r="G14" s="56">
        <v>342698</v>
      </c>
      <c r="H14" s="56">
        <v>342872</v>
      </c>
      <c r="I14" s="56">
        <v>-174</v>
      </c>
      <c r="J14" s="74">
        <v>-5.0747800928633069E-2</v>
      </c>
    </row>
    <row r="15" spans="1:10" s="13" customFormat="1" ht="14.25" customHeight="1" x14ac:dyDescent="0.2">
      <c r="A15" s="55" t="s">
        <v>569</v>
      </c>
      <c r="B15" s="56">
        <v>90884</v>
      </c>
      <c r="C15" s="56">
        <v>74073</v>
      </c>
      <c r="D15" s="56">
        <v>104779</v>
      </c>
      <c r="E15" s="72">
        <v>22.695179080096665</v>
      </c>
      <c r="F15" s="72">
        <v>-13.261245096822833</v>
      </c>
      <c r="G15" s="56">
        <v>268413</v>
      </c>
      <c r="H15" s="56">
        <v>268217</v>
      </c>
      <c r="I15" s="56">
        <v>196</v>
      </c>
      <c r="J15" s="74">
        <v>7.3075159292670833E-2</v>
      </c>
    </row>
    <row r="16" spans="1:10" s="13" customFormat="1" ht="14.25" customHeight="1" x14ac:dyDescent="0.2">
      <c r="A16" s="55" t="s">
        <v>568</v>
      </c>
      <c r="B16" s="56">
        <v>85136</v>
      </c>
      <c r="C16" s="56">
        <v>83484</v>
      </c>
      <c r="D16" s="56">
        <v>104282</v>
      </c>
      <c r="E16" s="72">
        <v>1.9788222893009504</v>
      </c>
      <c r="F16" s="72">
        <v>-18.359831994016233</v>
      </c>
      <c r="G16" s="56">
        <v>245876</v>
      </c>
      <c r="H16" s="56">
        <v>268882</v>
      </c>
      <c r="I16" s="56">
        <v>-23006</v>
      </c>
      <c r="J16" s="74">
        <v>-8.5561696208745843</v>
      </c>
    </row>
    <row r="17" spans="1:10" s="13" customFormat="1" ht="14.25" customHeight="1" x14ac:dyDescent="0.2">
      <c r="A17" s="55" t="s">
        <v>514</v>
      </c>
      <c r="B17" s="56">
        <v>85136</v>
      </c>
      <c r="C17" s="56">
        <v>83484</v>
      </c>
      <c r="D17" s="56">
        <v>104282</v>
      </c>
      <c r="E17" s="72">
        <v>1.9788222893009504</v>
      </c>
      <c r="F17" s="72">
        <v>-18.359831994016233</v>
      </c>
      <c r="G17" s="56">
        <v>245876</v>
      </c>
      <c r="H17" s="56">
        <v>268882</v>
      </c>
      <c r="I17" s="56">
        <v>-23006</v>
      </c>
      <c r="J17" s="74">
        <v>-8.5561696208745843</v>
      </c>
    </row>
    <row r="18" spans="1:10" s="13" customFormat="1" ht="14.25" customHeight="1" x14ac:dyDescent="0.2">
      <c r="A18" s="55" t="s">
        <v>570</v>
      </c>
      <c r="B18" s="56">
        <v>70764</v>
      </c>
      <c r="C18" s="56">
        <v>55465</v>
      </c>
      <c r="D18" s="56">
        <v>93072</v>
      </c>
      <c r="E18" s="72">
        <v>27.583160551699265</v>
      </c>
      <c r="F18" s="72">
        <v>-23.968540484785976</v>
      </c>
      <c r="G18" s="56">
        <v>186919</v>
      </c>
      <c r="H18" s="56">
        <v>194699</v>
      </c>
      <c r="I18" s="56">
        <v>-7780</v>
      </c>
      <c r="J18" s="74">
        <v>-3.995911637964241</v>
      </c>
    </row>
    <row r="19" spans="1:10" s="13" customFormat="1" ht="14.25" customHeight="1" x14ac:dyDescent="0.2">
      <c r="A19" s="55" t="s">
        <v>571</v>
      </c>
      <c r="B19" s="56">
        <v>66468</v>
      </c>
      <c r="C19" s="56">
        <v>54235</v>
      </c>
      <c r="D19" s="56">
        <v>90300</v>
      </c>
      <c r="E19" s="72">
        <v>22.555545312067849</v>
      </c>
      <c r="F19" s="72">
        <v>-26.392026578073086</v>
      </c>
      <c r="G19" s="56">
        <v>180775</v>
      </c>
      <c r="H19" s="56">
        <v>190031</v>
      </c>
      <c r="I19" s="56">
        <v>-9256</v>
      </c>
      <c r="J19" s="74">
        <v>-4.8707842404660369</v>
      </c>
    </row>
    <row r="20" spans="1:10" s="13" customFormat="1" ht="14.25" customHeight="1" x14ac:dyDescent="0.2">
      <c r="A20" s="34" t="s">
        <v>45</v>
      </c>
      <c r="B20" s="21">
        <v>927127</v>
      </c>
      <c r="C20" s="21">
        <v>702450</v>
      </c>
      <c r="D20" s="21">
        <v>1037267</v>
      </c>
      <c r="E20" s="71">
        <v>31.984767599117362</v>
      </c>
      <c r="F20" s="71">
        <v>-10.618288251723044</v>
      </c>
      <c r="G20" s="21">
        <v>2692659</v>
      </c>
      <c r="H20" s="21">
        <v>2811553</v>
      </c>
      <c r="I20" s="21">
        <v>-118894</v>
      </c>
      <c r="J20" s="73">
        <v>-4.2287660947526149</v>
      </c>
    </row>
    <row r="21" spans="1:10" s="13" customFormat="1" ht="14.25" customHeight="1" x14ac:dyDescent="0.2">
      <c r="A21" s="55" t="s">
        <v>54</v>
      </c>
      <c r="B21" s="56">
        <v>922965</v>
      </c>
      <c r="C21" s="56">
        <v>699978</v>
      </c>
      <c r="D21" s="56">
        <v>1037267</v>
      </c>
      <c r="E21" s="72">
        <v>31.856286911874378</v>
      </c>
      <c r="F21" s="72">
        <v>-11.019534989544638</v>
      </c>
      <c r="G21" s="56">
        <v>2686023</v>
      </c>
      <c r="H21" s="56">
        <v>2811553</v>
      </c>
      <c r="I21" s="56">
        <v>-125530</v>
      </c>
      <c r="J21" s="74">
        <v>-4.4647922340428892</v>
      </c>
    </row>
    <row r="22" spans="1:10" s="13" customFormat="1" ht="14.25" customHeight="1" x14ac:dyDescent="0.2">
      <c r="A22" s="62" t="s">
        <v>37</v>
      </c>
      <c r="B22" s="56"/>
      <c r="C22" s="56"/>
      <c r="D22" s="56"/>
      <c r="E22" s="72"/>
      <c r="F22" s="72"/>
      <c r="G22" s="56"/>
      <c r="H22" s="56"/>
      <c r="I22" s="56"/>
      <c r="J22" s="74"/>
    </row>
    <row r="23" spans="1:10" s="13" customFormat="1" ht="14.25" customHeight="1" x14ac:dyDescent="0.2">
      <c r="A23" s="61" t="s">
        <v>527</v>
      </c>
      <c r="B23" s="56">
        <v>590202</v>
      </c>
      <c r="C23" s="56">
        <v>460624</v>
      </c>
      <c r="D23" s="56">
        <v>707181</v>
      </c>
      <c r="E23" s="72">
        <v>28.130970162214737</v>
      </c>
      <c r="F23" s="72">
        <v>-16.541592605004936</v>
      </c>
      <c r="G23" s="56">
        <v>1839536</v>
      </c>
      <c r="H23" s="56">
        <v>1916545</v>
      </c>
      <c r="I23" s="56">
        <v>-77009</v>
      </c>
      <c r="J23" s="74">
        <v>-4.0181159325765918</v>
      </c>
    </row>
    <row r="24" spans="1:10" s="13" customFormat="1" ht="14.25" customHeight="1" x14ac:dyDescent="0.2">
      <c r="A24" s="61" t="s">
        <v>524</v>
      </c>
      <c r="B24" s="56">
        <v>121466</v>
      </c>
      <c r="C24" s="56">
        <v>79479</v>
      </c>
      <c r="D24" s="56">
        <v>123240</v>
      </c>
      <c r="E24" s="72">
        <v>52.827790988814655</v>
      </c>
      <c r="F24" s="72">
        <v>-1.4394677052904825</v>
      </c>
      <c r="G24" s="56">
        <v>311402</v>
      </c>
      <c r="H24" s="56">
        <v>321009</v>
      </c>
      <c r="I24" s="56">
        <v>-9607</v>
      </c>
      <c r="J24" s="74">
        <v>-2.9927509820596896</v>
      </c>
    </row>
    <row r="25" spans="1:10" s="13" customFormat="1" ht="14.25" customHeight="1" x14ac:dyDescent="0.2">
      <c r="A25" s="61" t="s">
        <v>540</v>
      </c>
      <c r="B25" s="56">
        <v>96203</v>
      </c>
      <c r="C25" s="56">
        <v>109033</v>
      </c>
      <c r="D25" s="56">
        <v>102736</v>
      </c>
      <c r="E25" s="72">
        <v>-11.767079691469547</v>
      </c>
      <c r="F25" s="72">
        <v>-6.3590172870269441</v>
      </c>
      <c r="G25" s="56">
        <v>344633</v>
      </c>
      <c r="H25" s="56">
        <v>334121</v>
      </c>
      <c r="I25" s="56">
        <v>10512</v>
      </c>
      <c r="J25" s="74">
        <v>3.1461656106620097</v>
      </c>
    </row>
    <row r="26" spans="1:10" s="13" customFormat="1" ht="14.25" customHeight="1" x14ac:dyDescent="0.2">
      <c r="A26" s="61" t="s">
        <v>528</v>
      </c>
      <c r="B26" s="56">
        <v>39292</v>
      </c>
      <c r="C26" s="56">
        <v>17134</v>
      </c>
      <c r="D26" s="56">
        <v>36720</v>
      </c>
      <c r="E26" s="72">
        <v>129.3218162717404</v>
      </c>
      <c r="F26" s="72">
        <v>7.0043572984749574</v>
      </c>
      <c r="G26" s="56">
        <v>56426</v>
      </c>
      <c r="H26" s="56">
        <v>80164</v>
      </c>
      <c r="I26" s="56">
        <v>-23738</v>
      </c>
      <c r="J26" s="74">
        <v>-29.611795818571935</v>
      </c>
    </row>
    <row r="27" spans="1:10" s="13" customFormat="1" ht="14.25" customHeight="1" x14ac:dyDescent="0.2">
      <c r="A27" s="61" t="s">
        <v>525</v>
      </c>
      <c r="B27" s="56">
        <v>34143</v>
      </c>
      <c r="C27" s="56">
        <v>14180</v>
      </c>
      <c r="D27" s="56">
        <v>36349</v>
      </c>
      <c r="E27" s="72">
        <v>140.78279266572639</v>
      </c>
      <c r="F27" s="72">
        <v>-6.068942749456653</v>
      </c>
      <c r="G27" s="56">
        <v>48324</v>
      </c>
      <c r="H27" s="56">
        <v>86148</v>
      </c>
      <c r="I27" s="56">
        <v>-37824</v>
      </c>
      <c r="J27" s="74">
        <v>-43.905836467474579</v>
      </c>
    </row>
    <row r="28" spans="1:10" s="13" customFormat="1" ht="14.25" customHeight="1" x14ac:dyDescent="0.2">
      <c r="A28" s="61" t="s">
        <v>526</v>
      </c>
      <c r="B28" s="56">
        <v>10679</v>
      </c>
      <c r="C28" s="56">
        <v>7181</v>
      </c>
      <c r="D28" s="56">
        <v>8562</v>
      </c>
      <c r="E28" s="72">
        <v>48.71187856844449</v>
      </c>
      <c r="F28" s="72">
        <v>24.725531417893023</v>
      </c>
      <c r="G28" s="56">
        <v>28971</v>
      </c>
      <c r="H28" s="56">
        <v>17239</v>
      </c>
      <c r="I28" s="56">
        <v>11732</v>
      </c>
      <c r="J28" s="74">
        <v>68.054991588839243</v>
      </c>
    </row>
    <row r="29" spans="1:10" s="13" customFormat="1" ht="14.25" customHeight="1" x14ac:dyDescent="0.2">
      <c r="A29" s="61" t="s">
        <v>529</v>
      </c>
      <c r="B29" s="56">
        <v>6758</v>
      </c>
      <c r="C29" s="56">
        <v>1061</v>
      </c>
      <c r="D29" s="56">
        <v>7695</v>
      </c>
      <c r="E29" s="72">
        <v>536.94627709707822</v>
      </c>
      <c r="F29" s="72">
        <v>-12.176738141650418</v>
      </c>
      <c r="G29" s="56">
        <v>11123</v>
      </c>
      <c r="H29" s="56">
        <v>16170</v>
      </c>
      <c r="I29" s="56">
        <v>-5047</v>
      </c>
      <c r="J29" s="74">
        <v>-31.212121212121218</v>
      </c>
    </row>
    <row r="30" spans="1:10" s="13" customFormat="1" ht="14.25" customHeight="1" x14ac:dyDescent="0.2">
      <c r="A30" s="55" t="s">
        <v>63</v>
      </c>
      <c r="B30" s="56">
        <v>4162</v>
      </c>
      <c r="C30" s="56">
        <v>2472</v>
      </c>
      <c r="D30" s="56" t="s">
        <v>7</v>
      </c>
      <c r="E30" s="72">
        <v>68.365695792880246</v>
      </c>
      <c r="F30" s="72" t="s">
        <v>406</v>
      </c>
      <c r="G30" s="56">
        <v>6636</v>
      </c>
      <c r="H30" s="56" t="s">
        <v>7</v>
      </c>
      <c r="I30" s="56">
        <v>6636</v>
      </c>
      <c r="J30" s="74" t="s">
        <v>406</v>
      </c>
    </row>
    <row r="31" spans="1:10" s="13" customFormat="1" ht="18.75" customHeight="1" x14ac:dyDescent="0.2">
      <c r="A31" s="2"/>
      <c r="B31" s="63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3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1106406</v>
      </c>
      <c r="C33" s="21">
        <v>849046</v>
      </c>
      <c r="D33" s="21">
        <v>1304571</v>
      </c>
      <c r="E33" s="71">
        <v>30.311667447935662</v>
      </c>
      <c r="F33" s="71">
        <v>-15.190050982276944</v>
      </c>
      <c r="G33" s="21">
        <v>3050547</v>
      </c>
      <c r="H33" s="21">
        <v>3213709</v>
      </c>
      <c r="I33" s="21">
        <v>-163162</v>
      </c>
      <c r="J33" s="73">
        <v>-5.0770620488662814</v>
      </c>
    </row>
    <row r="34" spans="1:10" s="13" customFormat="1" ht="14.25" customHeight="1" x14ac:dyDescent="0.2">
      <c r="A34" s="34" t="s">
        <v>39</v>
      </c>
      <c r="B34" s="21">
        <v>628008</v>
      </c>
      <c r="C34" s="21">
        <v>482836</v>
      </c>
      <c r="D34" s="21">
        <v>778683</v>
      </c>
      <c r="E34" s="71">
        <v>30.066523622927889</v>
      </c>
      <c r="F34" s="71">
        <v>-19.349979388274818</v>
      </c>
      <c r="G34" s="21">
        <v>1667170</v>
      </c>
      <c r="H34" s="21">
        <v>1789834</v>
      </c>
      <c r="I34" s="21">
        <v>-122664</v>
      </c>
      <c r="J34" s="73">
        <v>-6.8533729943670778</v>
      </c>
    </row>
    <row r="35" spans="1:10" s="13" customFormat="1" ht="14.25" customHeight="1" x14ac:dyDescent="0.2">
      <c r="A35" s="60" t="s">
        <v>363</v>
      </c>
      <c r="B35" s="56"/>
      <c r="C35" s="56"/>
      <c r="D35" s="56"/>
      <c r="E35" s="72"/>
      <c r="F35" s="72"/>
      <c r="G35" s="56"/>
      <c r="H35" s="56"/>
      <c r="I35" s="56"/>
      <c r="J35" s="74"/>
    </row>
    <row r="36" spans="1:10" s="13" customFormat="1" ht="14.25" customHeight="1" x14ac:dyDescent="0.2">
      <c r="A36" s="55" t="s">
        <v>523</v>
      </c>
      <c r="B36" s="56">
        <v>101101</v>
      </c>
      <c r="C36" s="56">
        <v>83520</v>
      </c>
      <c r="D36" s="56">
        <v>124610</v>
      </c>
      <c r="E36" s="72">
        <v>21.050047892720315</v>
      </c>
      <c r="F36" s="72">
        <v>-18.866062113795039</v>
      </c>
      <c r="G36" s="56">
        <v>272896</v>
      </c>
      <c r="H36" s="56">
        <v>293884</v>
      </c>
      <c r="I36" s="56">
        <v>-20988</v>
      </c>
      <c r="J36" s="74">
        <v>-7.1415932817029812</v>
      </c>
    </row>
    <row r="37" spans="1:10" s="13" customFormat="1" ht="14.25" customHeight="1" x14ac:dyDescent="0.2">
      <c r="A37" s="55" t="s">
        <v>522</v>
      </c>
      <c r="B37" s="56">
        <v>93051</v>
      </c>
      <c r="C37" s="56">
        <v>60783</v>
      </c>
      <c r="D37" s="56">
        <v>97726</v>
      </c>
      <c r="E37" s="72">
        <v>53.087211884902018</v>
      </c>
      <c r="F37" s="72">
        <v>-4.7837832306653354</v>
      </c>
      <c r="G37" s="56">
        <v>246480</v>
      </c>
      <c r="H37" s="56">
        <v>252187</v>
      </c>
      <c r="I37" s="56">
        <v>-5707</v>
      </c>
      <c r="J37" s="74">
        <v>-2.2630032475900776</v>
      </c>
    </row>
    <row r="38" spans="1:10" s="13" customFormat="1" ht="14.25" customHeight="1" x14ac:dyDescent="0.2">
      <c r="A38" s="55" t="s">
        <v>567</v>
      </c>
      <c r="B38" s="56">
        <v>54854</v>
      </c>
      <c r="C38" s="56">
        <v>57875</v>
      </c>
      <c r="D38" s="56">
        <v>70007</v>
      </c>
      <c r="E38" s="72">
        <v>-5.2198704103671645</v>
      </c>
      <c r="F38" s="72">
        <v>-21.644978359306918</v>
      </c>
      <c r="G38" s="56">
        <v>167774</v>
      </c>
      <c r="H38" s="56">
        <v>175185</v>
      </c>
      <c r="I38" s="56">
        <v>-7411</v>
      </c>
      <c r="J38" s="74">
        <v>-4.230385021548642</v>
      </c>
    </row>
    <row r="39" spans="1:10" s="13" customFormat="1" ht="14.25" customHeight="1" x14ac:dyDescent="0.2">
      <c r="A39" s="55" t="s">
        <v>569</v>
      </c>
      <c r="B39" s="56">
        <v>46786</v>
      </c>
      <c r="C39" s="56">
        <v>32414</v>
      </c>
      <c r="D39" s="56">
        <v>51480</v>
      </c>
      <c r="E39" s="72">
        <v>44.338865922132413</v>
      </c>
      <c r="F39" s="72">
        <v>-9.1181041181041138</v>
      </c>
      <c r="G39" s="56">
        <v>135351</v>
      </c>
      <c r="H39" s="56">
        <v>131576</v>
      </c>
      <c r="I39" s="56">
        <v>3775</v>
      </c>
      <c r="J39" s="74">
        <v>2.8690642670395903</v>
      </c>
    </row>
    <row r="40" spans="1:10" s="13" customFormat="1" ht="14.25" customHeight="1" x14ac:dyDescent="0.2">
      <c r="A40" s="55" t="s">
        <v>514</v>
      </c>
      <c r="B40" s="56">
        <v>42568</v>
      </c>
      <c r="C40" s="56">
        <v>41742</v>
      </c>
      <c r="D40" s="56">
        <v>52141</v>
      </c>
      <c r="E40" s="72">
        <v>1.9788222893009504</v>
      </c>
      <c r="F40" s="72">
        <v>-18.359831994016233</v>
      </c>
      <c r="G40" s="56">
        <v>122938</v>
      </c>
      <c r="H40" s="56">
        <v>135009</v>
      </c>
      <c r="I40" s="56">
        <v>-12071</v>
      </c>
      <c r="J40" s="74">
        <v>-8.9408854224533201</v>
      </c>
    </row>
    <row r="41" spans="1:10" s="13" customFormat="1" ht="14.25" customHeight="1" x14ac:dyDescent="0.2">
      <c r="A41" s="55" t="s">
        <v>568</v>
      </c>
      <c r="B41" s="56">
        <v>42568</v>
      </c>
      <c r="C41" s="56">
        <v>41742</v>
      </c>
      <c r="D41" s="56">
        <v>52141</v>
      </c>
      <c r="E41" s="72">
        <v>1.9788222893009504</v>
      </c>
      <c r="F41" s="72">
        <v>-18.359831994016233</v>
      </c>
      <c r="G41" s="56">
        <v>122938</v>
      </c>
      <c r="H41" s="56">
        <v>133873</v>
      </c>
      <c r="I41" s="56">
        <v>-10935</v>
      </c>
      <c r="J41" s="74">
        <v>-8.1681892539944556</v>
      </c>
    </row>
    <row r="42" spans="1:10" s="13" customFormat="1" ht="14.25" customHeight="1" x14ac:dyDescent="0.2">
      <c r="A42" s="55" t="s">
        <v>570</v>
      </c>
      <c r="B42" s="56">
        <v>36628</v>
      </c>
      <c r="C42" s="56">
        <v>24785</v>
      </c>
      <c r="D42" s="56">
        <v>46389</v>
      </c>
      <c r="E42" s="72">
        <v>47.782933225741374</v>
      </c>
      <c r="F42" s="72">
        <v>-21.041626247601798</v>
      </c>
      <c r="G42" s="56">
        <v>94489</v>
      </c>
      <c r="H42" s="56">
        <v>99248</v>
      </c>
      <c r="I42" s="56">
        <v>-4759</v>
      </c>
      <c r="J42" s="74">
        <v>-4.795058842495564</v>
      </c>
    </row>
    <row r="43" spans="1:10" s="13" customFormat="1" ht="14.25" customHeight="1" x14ac:dyDescent="0.2">
      <c r="A43" s="55" t="s">
        <v>571</v>
      </c>
      <c r="B43" s="56">
        <v>31987</v>
      </c>
      <c r="C43" s="56">
        <v>30065</v>
      </c>
      <c r="D43" s="56">
        <v>45297</v>
      </c>
      <c r="E43" s="72">
        <v>6.3928155662730717</v>
      </c>
      <c r="F43" s="72">
        <v>-29.383844404706721</v>
      </c>
      <c r="G43" s="56">
        <v>89357</v>
      </c>
      <c r="H43" s="56">
        <v>93267</v>
      </c>
      <c r="I43" s="56">
        <v>-3910</v>
      </c>
      <c r="J43" s="74">
        <v>-4.1922652170649854</v>
      </c>
    </row>
    <row r="44" spans="1:10" s="13" customFormat="1" ht="14.25" customHeight="1" x14ac:dyDescent="0.2">
      <c r="A44" s="34" t="s">
        <v>45</v>
      </c>
      <c r="B44" s="21">
        <v>478398</v>
      </c>
      <c r="C44" s="21">
        <v>366210</v>
      </c>
      <c r="D44" s="21">
        <v>525888</v>
      </c>
      <c r="E44" s="71">
        <v>30.634881625296941</v>
      </c>
      <c r="F44" s="71">
        <v>-9.0304399415845182</v>
      </c>
      <c r="G44" s="21">
        <v>1383377</v>
      </c>
      <c r="H44" s="21">
        <v>1423875</v>
      </c>
      <c r="I44" s="21">
        <v>-40498</v>
      </c>
      <c r="J44" s="73">
        <v>-2.8442103414976714</v>
      </c>
    </row>
    <row r="45" spans="1:10" s="13" customFormat="1" ht="14.25" customHeight="1" x14ac:dyDescent="0.2">
      <c r="A45" s="55" t="s">
        <v>54</v>
      </c>
      <c r="B45" s="56">
        <v>474236</v>
      </c>
      <c r="C45" s="56">
        <v>366210</v>
      </c>
      <c r="D45" s="56">
        <v>525888</v>
      </c>
      <c r="E45" s="72">
        <v>29.498375249173989</v>
      </c>
      <c r="F45" s="72">
        <v>-9.8218632104174191</v>
      </c>
      <c r="G45" s="56">
        <v>1379213</v>
      </c>
      <c r="H45" s="56">
        <v>1423875</v>
      </c>
      <c r="I45" s="56">
        <v>-44662</v>
      </c>
      <c r="J45" s="74">
        <v>-3.1366517426038172</v>
      </c>
    </row>
    <row r="46" spans="1:10" s="13" customFormat="1" ht="14.25" customHeight="1" x14ac:dyDescent="0.2">
      <c r="A46" s="62" t="s">
        <v>37</v>
      </c>
      <c r="B46" s="56"/>
      <c r="C46" s="56"/>
      <c r="D46" s="56"/>
      <c r="E46" s="72"/>
      <c r="F46" s="72"/>
      <c r="G46" s="56"/>
      <c r="H46" s="56"/>
      <c r="I46" s="56"/>
      <c r="J46" s="74"/>
    </row>
    <row r="47" spans="1:10" s="13" customFormat="1" ht="14.25" customHeight="1" x14ac:dyDescent="0.2">
      <c r="A47" s="61" t="s">
        <v>527</v>
      </c>
      <c r="B47" s="56">
        <v>307783</v>
      </c>
      <c r="C47" s="56">
        <v>247803</v>
      </c>
      <c r="D47" s="56">
        <v>359506</v>
      </c>
      <c r="E47" s="72">
        <v>24.204711000270379</v>
      </c>
      <c r="F47" s="72">
        <v>-14.38724249386658</v>
      </c>
      <c r="G47" s="56">
        <v>958392</v>
      </c>
      <c r="H47" s="56">
        <v>975500</v>
      </c>
      <c r="I47" s="56">
        <v>-17108</v>
      </c>
      <c r="J47" s="74">
        <v>-1.753767298821117</v>
      </c>
    </row>
    <row r="48" spans="1:10" s="13" customFormat="1" ht="14.25" customHeight="1" x14ac:dyDescent="0.2">
      <c r="A48" s="61" t="s">
        <v>524</v>
      </c>
      <c r="B48" s="56">
        <v>62488</v>
      </c>
      <c r="C48" s="56">
        <v>37295</v>
      </c>
      <c r="D48" s="56">
        <v>61601</v>
      </c>
      <c r="E48" s="72">
        <v>67.550610001340658</v>
      </c>
      <c r="F48" s="72">
        <v>1.439911689745287</v>
      </c>
      <c r="G48" s="56">
        <v>154908</v>
      </c>
      <c r="H48" s="56">
        <v>159431</v>
      </c>
      <c r="I48" s="56">
        <v>-4523</v>
      </c>
      <c r="J48" s="74">
        <v>-2.8369639530580599</v>
      </c>
    </row>
    <row r="49" spans="1:10" s="13" customFormat="1" ht="14.25" customHeight="1" x14ac:dyDescent="0.2">
      <c r="A49" s="61" t="s">
        <v>540</v>
      </c>
      <c r="B49" s="56">
        <v>50000</v>
      </c>
      <c r="C49" s="56">
        <v>53713</v>
      </c>
      <c r="D49" s="56">
        <v>52058</v>
      </c>
      <c r="E49" s="72">
        <v>-6.912665462737138</v>
      </c>
      <c r="F49" s="72">
        <v>-3.9532828767912775</v>
      </c>
      <c r="G49" s="56">
        <v>172418</v>
      </c>
      <c r="H49" s="56">
        <v>165844</v>
      </c>
      <c r="I49" s="56">
        <v>6574</v>
      </c>
      <c r="J49" s="74">
        <v>3.9639661368515107</v>
      </c>
    </row>
    <row r="50" spans="1:10" s="13" customFormat="1" ht="14.25" customHeight="1" x14ac:dyDescent="0.2">
      <c r="A50" s="61" t="s">
        <v>528</v>
      </c>
      <c r="B50" s="56">
        <v>17356</v>
      </c>
      <c r="C50" s="56">
        <v>7047</v>
      </c>
      <c r="D50" s="56">
        <v>13192</v>
      </c>
      <c r="E50" s="72">
        <v>146.2892010784731</v>
      </c>
      <c r="F50" s="72">
        <v>31.564584596725297</v>
      </c>
      <c r="G50" s="56">
        <v>24403</v>
      </c>
      <c r="H50" s="56">
        <v>13192</v>
      </c>
      <c r="I50" s="56">
        <v>11211</v>
      </c>
      <c r="J50" s="74">
        <v>84.983323226197712</v>
      </c>
    </row>
    <row r="51" spans="1:10" s="13" customFormat="1" ht="14.25" customHeight="1" x14ac:dyDescent="0.2">
      <c r="A51" s="61" t="s">
        <v>525</v>
      </c>
      <c r="B51" s="56">
        <v>11836</v>
      </c>
      <c r="C51" s="56">
        <v>8522</v>
      </c>
      <c r="D51" s="56">
        <v>25376</v>
      </c>
      <c r="E51" s="72">
        <v>38.887585073926317</v>
      </c>
      <c r="F51" s="72">
        <v>-53.357503152585117</v>
      </c>
      <c r="G51" s="56">
        <v>20358</v>
      </c>
      <c r="H51" s="56">
        <v>74085</v>
      </c>
      <c r="I51" s="56">
        <v>-53727</v>
      </c>
      <c r="J51" s="74">
        <v>-72.520753188904635</v>
      </c>
    </row>
    <row r="52" spans="1:10" s="13" customFormat="1" ht="14.25" customHeight="1" x14ac:dyDescent="0.2">
      <c r="A52" s="61" t="s">
        <v>533</v>
      </c>
      <c r="B52" s="56">
        <v>6457</v>
      </c>
      <c r="C52" s="56">
        <v>4255</v>
      </c>
      <c r="D52" s="56" t="s">
        <v>7</v>
      </c>
      <c r="E52" s="72">
        <v>51.750881316098713</v>
      </c>
      <c r="F52" s="72" t="s">
        <v>406</v>
      </c>
      <c r="G52" s="56">
        <v>10712</v>
      </c>
      <c r="H52" s="56" t="s">
        <v>7</v>
      </c>
      <c r="I52" s="56">
        <v>10712</v>
      </c>
      <c r="J52" s="74" t="s">
        <v>406</v>
      </c>
    </row>
    <row r="53" spans="1:10" s="13" customFormat="1" ht="14.25" customHeight="1" x14ac:dyDescent="0.2">
      <c r="A53" s="61" t="s">
        <v>526</v>
      </c>
      <c r="B53" s="56">
        <v>5159</v>
      </c>
      <c r="C53" s="56">
        <v>3595</v>
      </c>
      <c r="D53" s="56">
        <v>4576</v>
      </c>
      <c r="E53" s="72">
        <v>43.504867872044514</v>
      </c>
      <c r="F53" s="72">
        <v>12.740384615384627</v>
      </c>
      <c r="G53" s="56">
        <v>14974</v>
      </c>
      <c r="H53" s="56">
        <v>9289</v>
      </c>
      <c r="I53" s="56">
        <v>5685</v>
      </c>
      <c r="J53" s="74">
        <v>61.201421035633558</v>
      </c>
    </row>
    <row r="54" spans="1:10" s="13" customFormat="1" ht="14.25" customHeight="1" x14ac:dyDescent="0.2">
      <c r="A54" s="55" t="s">
        <v>63</v>
      </c>
      <c r="B54" s="56">
        <v>4162</v>
      </c>
      <c r="C54" s="56" t="s">
        <v>7</v>
      </c>
      <c r="D54" s="56" t="s">
        <v>7</v>
      </c>
      <c r="E54" s="72" t="s">
        <v>406</v>
      </c>
      <c r="F54" s="72" t="s">
        <v>406</v>
      </c>
      <c r="G54" s="56">
        <v>4164</v>
      </c>
      <c r="H54" s="56" t="s">
        <v>7</v>
      </c>
      <c r="I54" s="56">
        <v>4164</v>
      </c>
      <c r="J54" s="74" t="s">
        <v>406</v>
      </c>
    </row>
    <row r="55" spans="1:10" s="13" customFormat="1" ht="18.75" customHeight="1" x14ac:dyDescent="0.2">
      <c r="A55" s="2"/>
      <c r="B55" s="63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1076224</v>
      </c>
      <c r="C56" s="21">
        <v>831339</v>
      </c>
      <c r="D56" s="21">
        <v>1289472</v>
      </c>
      <c r="E56" s="71">
        <v>29.456695764303106</v>
      </c>
      <c r="F56" s="71">
        <v>-16.537621600158829</v>
      </c>
      <c r="G56" s="21">
        <v>2993098</v>
      </c>
      <c r="H56" s="21">
        <v>3178061</v>
      </c>
      <c r="I56" s="21">
        <v>-184963</v>
      </c>
      <c r="J56" s="73">
        <v>-5.8199952738477947</v>
      </c>
    </row>
    <row r="57" spans="1:10" s="13" customFormat="1" ht="14.25" customHeight="1" x14ac:dyDescent="0.2">
      <c r="A57" s="34" t="s">
        <v>39</v>
      </c>
      <c r="B57" s="21">
        <v>627495</v>
      </c>
      <c r="C57" s="21">
        <v>495099</v>
      </c>
      <c r="D57" s="21">
        <v>778093</v>
      </c>
      <c r="E57" s="71">
        <v>26.741318402986053</v>
      </c>
      <c r="F57" s="71">
        <v>-19.354755793973212</v>
      </c>
      <c r="G57" s="21">
        <v>1683816</v>
      </c>
      <c r="H57" s="21">
        <v>1790383</v>
      </c>
      <c r="I57" s="21">
        <v>-106567</v>
      </c>
      <c r="J57" s="73">
        <v>-5.9521901179803365</v>
      </c>
    </row>
    <row r="58" spans="1:10" s="13" customFormat="1" ht="14.25" customHeight="1" x14ac:dyDescent="0.2">
      <c r="A58" s="60" t="s">
        <v>363</v>
      </c>
      <c r="B58" s="56"/>
      <c r="C58" s="56"/>
      <c r="D58" s="56"/>
      <c r="E58" s="72"/>
      <c r="F58" s="72"/>
      <c r="G58" s="56"/>
      <c r="H58" s="56"/>
      <c r="I58" s="56"/>
      <c r="J58" s="74"/>
    </row>
    <row r="59" spans="1:10" s="13" customFormat="1" ht="14.25" customHeight="1" x14ac:dyDescent="0.2">
      <c r="A59" s="55" t="s">
        <v>523</v>
      </c>
      <c r="B59" s="56">
        <v>105927</v>
      </c>
      <c r="C59" s="56">
        <v>68599</v>
      </c>
      <c r="D59" s="56">
        <v>114349</v>
      </c>
      <c r="E59" s="72">
        <v>54.414787387571238</v>
      </c>
      <c r="F59" s="72">
        <v>-7.3651715362617978</v>
      </c>
      <c r="G59" s="56">
        <v>278866</v>
      </c>
      <c r="H59" s="56">
        <v>289748</v>
      </c>
      <c r="I59" s="56">
        <v>-10882</v>
      </c>
      <c r="J59" s="74">
        <v>-3.7556773472120568</v>
      </c>
    </row>
    <row r="60" spans="1:10" s="13" customFormat="1" ht="14.25" customHeight="1" x14ac:dyDescent="0.2">
      <c r="A60" s="55" t="s">
        <v>522</v>
      </c>
      <c r="B60" s="56">
        <v>86862</v>
      </c>
      <c r="C60" s="56">
        <v>71879</v>
      </c>
      <c r="D60" s="56">
        <v>106887</v>
      </c>
      <c r="E60" s="72">
        <v>20.844752987659817</v>
      </c>
      <c r="F60" s="72">
        <v>-18.734738555670944</v>
      </c>
      <c r="G60" s="56">
        <v>239190</v>
      </c>
      <c r="H60" s="56">
        <v>258032</v>
      </c>
      <c r="I60" s="56">
        <v>-18842</v>
      </c>
      <c r="J60" s="74">
        <v>-7.3021950765796504</v>
      </c>
    </row>
    <row r="61" spans="1:10" s="13" customFormat="1" ht="14.25" customHeight="1" x14ac:dyDescent="0.2">
      <c r="A61" s="55" t="s">
        <v>567</v>
      </c>
      <c r="B61" s="56">
        <v>57996</v>
      </c>
      <c r="C61" s="56">
        <v>41090</v>
      </c>
      <c r="D61" s="56">
        <v>65283</v>
      </c>
      <c r="E61" s="72">
        <v>41.143830615721583</v>
      </c>
      <c r="F61" s="72">
        <v>-11.162170856118749</v>
      </c>
      <c r="G61" s="56">
        <v>174924</v>
      </c>
      <c r="H61" s="56">
        <v>167687</v>
      </c>
      <c r="I61" s="56">
        <v>7237</v>
      </c>
      <c r="J61" s="74">
        <v>4.3157788021730852</v>
      </c>
    </row>
    <row r="62" spans="1:10" s="13" customFormat="1" ht="14.25" customHeight="1" x14ac:dyDescent="0.2">
      <c r="A62" s="55" t="s">
        <v>569</v>
      </c>
      <c r="B62" s="56">
        <v>44098</v>
      </c>
      <c r="C62" s="56">
        <v>41659</v>
      </c>
      <c r="D62" s="56">
        <v>53299</v>
      </c>
      <c r="E62" s="72">
        <v>5.8546772606159436</v>
      </c>
      <c r="F62" s="72">
        <v>-17.262988048556267</v>
      </c>
      <c r="G62" s="56">
        <v>133062</v>
      </c>
      <c r="H62" s="56">
        <v>136641</v>
      </c>
      <c r="I62" s="56">
        <v>-3579</v>
      </c>
      <c r="J62" s="74">
        <v>-2.6192723999385237</v>
      </c>
    </row>
    <row r="63" spans="1:10" s="13" customFormat="1" ht="14.25" customHeight="1" x14ac:dyDescent="0.2">
      <c r="A63" s="55" t="s">
        <v>568</v>
      </c>
      <c r="B63" s="56">
        <v>42568</v>
      </c>
      <c r="C63" s="56">
        <v>41742</v>
      </c>
      <c r="D63" s="56">
        <v>52141</v>
      </c>
      <c r="E63" s="72">
        <v>1.9788222893009504</v>
      </c>
      <c r="F63" s="72">
        <v>-18.359831994016233</v>
      </c>
      <c r="G63" s="56">
        <v>122938</v>
      </c>
      <c r="H63" s="56">
        <v>135009</v>
      </c>
      <c r="I63" s="56">
        <v>-12071</v>
      </c>
      <c r="J63" s="74">
        <v>-8.9408854224533201</v>
      </c>
    </row>
    <row r="64" spans="1:10" s="13" customFormat="1" ht="14.25" customHeight="1" x14ac:dyDescent="0.2">
      <c r="A64" s="55" t="s">
        <v>514</v>
      </c>
      <c r="B64" s="56">
        <v>42568</v>
      </c>
      <c r="C64" s="56">
        <v>41742</v>
      </c>
      <c r="D64" s="56">
        <v>52141</v>
      </c>
      <c r="E64" s="72">
        <v>1.9788222893009504</v>
      </c>
      <c r="F64" s="72">
        <v>-18.359831994016233</v>
      </c>
      <c r="G64" s="56">
        <v>122938</v>
      </c>
      <c r="H64" s="56">
        <v>133873</v>
      </c>
      <c r="I64" s="56">
        <v>-10935</v>
      </c>
      <c r="J64" s="74">
        <v>-8.1681892539944556</v>
      </c>
    </row>
    <row r="65" spans="1:10" s="13" customFormat="1" ht="14.25" customHeight="1" x14ac:dyDescent="0.2">
      <c r="A65" s="55" t="s">
        <v>571</v>
      </c>
      <c r="B65" s="56">
        <v>34481</v>
      </c>
      <c r="C65" s="56">
        <v>24170</v>
      </c>
      <c r="D65" s="56">
        <v>45003</v>
      </c>
      <c r="E65" s="72">
        <v>42.660322714108389</v>
      </c>
      <c r="F65" s="72">
        <v>-23.380663511321458</v>
      </c>
      <c r="G65" s="56">
        <v>91418</v>
      </c>
      <c r="H65" s="56">
        <v>96764</v>
      </c>
      <c r="I65" s="56">
        <v>-5346</v>
      </c>
      <c r="J65" s="74">
        <v>-5.5247819436980592</v>
      </c>
    </row>
    <row r="66" spans="1:10" s="13" customFormat="1" ht="14.25" customHeight="1" x14ac:dyDescent="0.2">
      <c r="A66" s="55" t="s">
        <v>570</v>
      </c>
      <c r="B66" s="56">
        <v>34136</v>
      </c>
      <c r="C66" s="56">
        <v>30680</v>
      </c>
      <c r="D66" s="56">
        <v>46683</v>
      </c>
      <c r="E66" s="72">
        <v>11.264667535853974</v>
      </c>
      <c r="F66" s="72">
        <v>-26.877021613863718</v>
      </c>
      <c r="G66" s="56">
        <v>92430</v>
      </c>
      <c r="H66" s="56">
        <v>95451</v>
      </c>
      <c r="I66" s="56">
        <v>-3021</v>
      </c>
      <c r="J66" s="74">
        <v>-3.1649746990602523</v>
      </c>
    </row>
    <row r="67" spans="1:10" s="13" customFormat="1" ht="14.25" customHeight="1" x14ac:dyDescent="0.2">
      <c r="A67" s="34" t="s">
        <v>45</v>
      </c>
      <c r="B67" s="21">
        <v>448729</v>
      </c>
      <c r="C67" s="21">
        <v>336240</v>
      </c>
      <c r="D67" s="21">
        <v>511379</v>
      </c>
      <c r="E67" s="71">
        <v>33.454972638591471</v>
      </c>
      <c r="F67" s="71">
        <v>-12.251187475434065</v>
      </c>
      <c r="G67" s="21">
        <v>1309282</v>
      </c>
      <c r="H67" s="21">
        <v>1387678</v>
      </c>
      <c r="I67" s="21">
        <v>-78396</v>
      </c>
      <c r="J67" s="73">
        <v>-5.6494374055076122</v>
      </c>
    </row>
    <row r="68" spans="1:10" s="13" customFormat="1" ht="14.25" customHeight="1" x14ac:dyDescent="0.2">
      <c r="A68" s="55" t="s">
        <v>54</v>
      </c>
      <c r="B68" s="56">
        <v>448729</v>
      </c>
      <c r="C68" s="56">
        <v>333768</v>
      </c>
      <c r="D68" s="56">
        <v>511379</v>
      </c>
      <c r="E68" s="72">
        <v>34.443385824884359</v>
      </c>
      <c r="F68" s="72">
        <v>-12.251187475434065</v>
      </c>
      <c r="G68" s="56">
        <v>1306810</v>
      </c>
      <c r="H68" s="56">
        <v>1387678</v>
      </c>
      <c r="I68" s="56">
        <v>-80868</v>
      </c>
      <c r="J68" s="74">
        <v>-5.8275767144827455</v>
      </c>
    </row>
    <row r="69" spans="1:10" s="13" customFormat="1" ht="14.25" customHeight="1" x14ac:dyDescent="0.2">
      <c r="A69" s="62" t="s">
        <v>37</v>
      </c>
      <c r="B69" s="56"/>
      <c r="C69" s="56"/>
      <c r="D69" s="56"/>
      <c r="E69" s="72"/>
      <c r="F69" s="72"/>
      <c r="G69" s="56"/>
      <c r="H69" s="56"/>
      <c r="I69" s="56"/>
      <c r="J69" s="74"/>
    </row>
    <row r="70" spans="1:10" s="13" customFormat="1" ht="14.25" customHeight="1" x14ac:dyDescent="0.2">
      <c r="A70" s="61" t="s">
        <v>527</v>
      </c>
      <c r="B70" s="56">
        <v>282419</v>
      </c>
      <c r="C70" s="56">
        <v>212821</v>
      </c>
      <c r="D70" s="56">
        <v>347675</v>
      </c>
      <c r="E70" s="72">
        <v>32.702599837422042</v>
      </c>
      <c r="F70" s="72">
        <v>-18.769252894225929</v>
      </c>
      <c r="G70" s="56">
        <v>881144</v>
      </c>
      <c r="H70" s="56">
        <v>941045</v>
      </c>
      <c r="I70" s="56">
        <v>-59901</v>
      </c>
      <c r="J70" s="74">
        <v>-6.3653704126795105</v>
      </c>
    </row>
    <row r="71" spans="1:10" s="13" customFormat="1" ht="14.25" customHeight="1" x14ac:dyDescent="0.2">
      <c r="A71" s="61" t="s">
        <v>524</v>
      </c>
      <c r="B71" s="56">
        <v>58978</v>
      </c>
      <c r="C71" s="56">
        <v>42184</v>
      </c>
      <c r="D71" s="56">
        <v>61639</v>
      </c>
      <c r="E71" s="72">
        <v>39.811302863644983</v>
      </c>
      <c r="F71" s="72">
        <v>-4.3170719836467129</v>
      </c>
      <c r="G71" s="56">
        <v>156494</v>
      </c>
      <c r="H71" s="56">
        <v>161578</v>
      </c>
      <c r="I71" s="56">
        <v>-5084</v>
      </c>
      <c r="J71" s="74">
        <v>-3.1464679597469853</v>
      </c>
    </row>
    <row r="72" spans="1:10" s="13" customFormat="1" ht="14.25" customHeight="1" x14ac:dyDescent="0.2">
      <c r="A72" s="61" t="s">
        <v>540</v>
      </c>
      <c r="B72" s="56">
        <v>46203</v>
      </c>
      <c r="C72" s="56">
        <v>55320</v>
      </c>
      <c r="D72" s="56">
        <v>50678</v>
      </c>
      <c r="E72" s="72">
        <v>-16.480477223427343</v>
      </c>
      <c r="F72" s="72">
        <v>-8.8302616519988959</v>
      </c>
      <c r="G72" s="56">
        <v>172215</v>
      </c>
      <c r="H72" s="56">
        <v>168277</v>
      </c>
      <c r="I72" s="56">
        <v>3938</v>
      </c>
      <c r="J72" s="74">
        <v>2.3401890929835929</v>
      </c>
    </row>
    <row r="73" spans="1:10" s="13" customFormat="1" ht="14.25" customHeight="1" x14ac:dyDescent="0.2">
      <c r="A73" s="61" t="s">
        <v>525</v>
      </c>
      <c r="B73" s="56">
        <v>22307</v>
      </c>
      <c r="C73" s="56">
        <v>5658</v>
      </c>
      <c r="D73" s="56">
        <v>10973</v>
      </c>
      <c r="E73" s="72">
        <v>294.25592082007779</v>
      </c>
      <c r="F73" s="72">
        <v>103.28989337464685</v>
      </c>
      <c r="G73" s="56">
        <v>27966</v>
      </c>
      <c r="H73" s="56">
        <v>12063</v>
      </c>
      <c r="I73" s="56">
        <v>15903</v>
      </c>
      <c r="J73" s="74">
        <v>131.83287739368316</v>
      </c>
    </row>
    <row r="74" spans="1:10" s="13" customFormat="1" ht="14.25" customHeight="1" x14ac:dyDescent="0.2">
      <c r="A74" s="61" t="s">
        <v>528</v>
      </c>
      <c r="B74" s="56">
        <v>21936</v>
      </c>
      <c r="C74" s="56">
        <v>10087</v>
      </c>
      <c r="D74" s="56">
        <v>23528</v>
      </c>
      <c r="E74" s="72">
        <v>117.46802815505103</v>
      </c>
      <c r="F74" s="72">
        <v>-6.7664059843590536</v>
      </c>
      <c r="G74" s="56">
        <v>32023</v>
      </c>
      <c r="H74" s="56">
        <v>66972</v>
      </c>
      <c r="I74" s="56">
        <v>-34949</v>
      </c>
      <c r="J74" s="74">
        <v>-52.18449501284119</v>
      </c>
    </row>
    <row r="75" spans="1:10" s="13" customFormat="1" ht="14.25" customHeight="1" x14ac:dyDescent="0.2">
      <c r="A75" s="61" t="s">
        <v>526</v>
      </c>
      <c r="B75" s="56">
        <v>5520</v>
      </c>
      <c r="C75" s="56">
        <v>3586</v>
      </c>
      <c r="D75" s="56">
        <v>3986</v>
      </c>
      <c r="E75" s="72">
        <v>53.931957612939215</v>
      </c>
      <c r="F75" s="72">
        <v>38.484696437531369</v>
      </c>
      <c r="G75" s="56">
        <v>13997</v>
      </c>
      <c r="H75" s="56">
        <v>7950</v>
      </c>
      <c r="I75" s="56">
        <v>6047</v>
      </c>
      <c r="J75" s="74">
        <v>76.06289308176099</v>
      </c>
    </row>
    <row r="76" spans="1:10" s="13" customFormat="1" ht="14.25" customHeight="1" x14ac:dyDescent="0.2">
      <c r="A76" s="61" t="s">
        <v>532</v>
      </c>
      <c r="B76" s="56">
        <v>3746</v>
      </c>
      <c r="C76" s="56" t="s">
        <v>7</v>
      </c>
      <c r="D76" s="56" t="s">
        <v>7</v>
      </c>
      <c r="E76" s="72" t="s">
        <v>406</v>
      </c>
      <c r="F76" s="72" t="s">
        <v>406</v>
      </c>
      <c r="G76" s="56">
        <v>3746</v>
      </c>
      <c r="H76" s="56">
        <v>3</v>
      </c>
      <c r="I76" s="56">
        <v>3743</v>
      </c>
      <c r="J76" s="74">
        <v>124766.66666666667</v>
      </c>
    </row>
    <row r="77" spans="1:10" s="13" customFormat="1" ht="14.25" customHeight="1" x14ac:dyDescent="0.2">
      <c r="A77" s="55" t="s">
        <v>63</v>
      </c>
      <c r="B77" s="56" t="s">
        <v>7</v>
      </c>
      <c r="C77" s="56">
        <v>2472</v>
      </c>
      <c r="D77" s="56" t="s">
        <v>7</v>
      </c>
      <c r="E77" s="72">
        <v>-100</v>
      </c>
      <c r="F77" s="72" t="s">
        <v>406</v>
      </c>
      <c r="G77" s="56">
        <v>2472</v>
      </c>
      <c r="H77" s="56" t="s">
        <v>7</v>
      </c>
      <c r="I77" s="56">
        <v>2472</v>
      </c>
      <c r="J77" s="74" t="s">
        <v>406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 activeCell="P25" sqref="P25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368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39" t="s">
        <v>362</v>
      </c>
      <c r="B5" s="9">
        <v>2018</v>
      </c>
      <c r="C5" s="9">
        <v>2018</v>
      </c>
      <c r="D5" s="9">
        <v>2017</v>
      </c>
      <c r="E5" s="141" t="s">
        <v>0</v>
      </c>
      <c r="F5" s="141"/>
      <c r="G5" s="144" t="s">
        <v>591</v>
      </c>
      <c r="H5" s="143"/>
      <c r="I5" s="143"/>
      <c r="J5" s="143"/>
    </row>
    <row r="6" spans="1:10" s="10" customFormat="1" ht="30" customHeight="1" x14ac:dyDescent="0.2">
      <c r="A6" s="140"/>
      <c r="B6" s="9" t="s">
        <v>590</v>
      </c>
      <c r="C6" s="9" t="s">
        <v>582</v>
      </c>
      <c r="D6" s="9" t="s">
        <v>590</v>
      </c>
      <c r="E6" s="64" t="s">
        <v>1</v>
      </c>
      <c r="F6" s="64" t="s">
        <v>2</v>
      </c>
      <c r="G6" s="11">
        <v>2018</v>
      </c>
      <c r="H6" s="11">
        <v>2017</v>
      </c>
      <c r="I6" s="144" t="s">
        <v>3</v>
      </c>
      <c r="J6" s="143"/>
    </row>
    <row r="7" spans="1:10" s="10" customFormat="1" ht="18" customHeight="1" x14ac:dyDescent="0.2">
      <c r="A7" s="140"/>
      <c r="B7" s="161" t="s">
        <v>364</v>
      </c>
      <c r="C7" s="146"/>
      <c r="D7" s="146"/>
      <c r="E7" s="145" t="s">
        <v>5</v>
      </c>
      <c r="F7" s="140"/>
      <c r="G7" s="161" t="s">
        <v>364</v>
      </c>
      <c r="H7" s="146"/>
      <c r="I7" s="146"/>
      <c r="J7" s="12" t="s">
        <v>5</v>
      </c>
    </row>
    <row r="8" spans="1:10" s="13" customFormat="1" ht="18.75" customHeight="1" x14ac:dyDescent="0.2">
      <c r="B8" s="63" t="s">
        <v>359</v>
      </c>
    </row>
    <row r="9" spans="1:10" s="13" customFormat="1" ht="14.25" customHeight="1" x14ac:dyDescent="0.2">
      <c r="A9" s="17" t="s">
        <v>10</v>
      </c>
      <c r="B9" s="21">
        <v>2182630</v>
      </c>
      <c r="C9" s="21">
        <v>1680385</v>
      </c>
      <c r="D9" s="21">
        <v>2594043</v>
      </c>
      <c r="E9" s="71">
        <v>29.888686223692787</v>
      </c>
      <c r="F9" s="71">
        <v>-15.859914427016051</v>
      </c>
      <c r="G9" s="21">
        <v>6043645</v>
      </c>
      <c r="H9" s="21">
        <v>6391770</v>
      </c>
      <c r="I9" s="21">
        <v>-348125</v>
      </c>
      <c r="J9" s="71">
        <v>-5.4464569282061177</v>
      </c>
    </row>
    <row r="10" spans="1:10" s="13" customFormat="1" ht="14.25" customHeight="1" x14ac:dyDescent="0.2">
      <c r="A10" s="66" t="s">
        <v>37</v>
      </c>
      <c r="B10" s="21"/>
      <c r="C10" s="21"/>
      <c r="D10" s="21"/>
      <c r="E10" s="71"/>
      <c r="F10" s="71"/>
      <c r="G10" s="21"/>
      <c r="H10" s="21"/>
      <c r="I10" s="21"/>
      <c r="J10" s="71"/>
    </row>
    <row r="11" spans="1:10" s="13" customFormat="1" ht="14.25" customHeight="1" x14ac:dyDescent="0.2">
      <c r="A11" s="59" t="s">
        <v>510</v>
      </c>
      <c r="B11" s="56">
        <v>425485</v>
      </c>
      <c r="C11" s="56">
        <v>337989</v>
      </c>
      <c r="D11" s="56">
        <v>529397</v>
      </c>
      <c r="E11" s="72">
        <v>25.88723301645912</v>
      </c>
      <c r="F11" s="72">
        <v>-19.628369635642059</v>
      </c>
      <c r="G11" s="56">
        <v>1344447</v>
      </c>
      <c r="H11" s="56">
        <v>1450962</v>
      </c>
      <c r="I11" s="56">
        <v>-106515</v>
      </c>
      <c r="J11" s="72">
        <v>-7.3409917006785861</v>
      </c>
    </row>
    <row r="12" spans="1:10" s="13" customFormat="1" ht="14.25" customHeight="1" x14ac:dyDescent="0.2">
      <c r="A12" s="59" t="s">
        <v>523</v>
      </c>
      <c r="B12" s="56">
        <v>207028</v>
      </c>
      <c r="C12" s="56">
        <v>152119</v>
      </c>
      <c r="D12" s="56">
        <v>238959</v>
      </c>
      <c r="E12" s="72">
        <v>36.096082672118541</v>
      </c>
      <c r="F12" s="72">
        <v>-13.362543365179803</v>
      </c>
      <c r="G12" s="56">
        <v>551762</v>
      </c>
      <c r="H12" s="56">
        <v>583632</v>
      </c>
      <c r="I12" s="56">
        <v>-31870</v>
      </c>
      <c r="J12" s="72">
        <v>-5.4606327274721025</v>
      </c>
    </row>
    <row r="13" spans="1:10" s="13" customFormat="1" ht="14.25" customHeight="1" x14ac:dyDescent="0.2">
      <c r="A13" s="59" t="s">
        <v>506</v>
      </c>
      <c r="B13" s="56">
        <v>187274</v>
      </c>
      <c r="C13" s="56">
        <v>135638</v>
      </c>
      <c r="D13" s="56">
        <v>194040</v>
      </c>
      <c r="E13" s="72">
        <v>38.068977720107938</v>
      </c>
      <c r="F13" s="72">
        <v>-3.4869099154813341</v>
      </c>
      <c r="G13" s="56">
        <v>557118</v>
      </c>
      <c r="H13" s="56">
        <v>529218</v>
      </c>
      <c r="I13" s="56">
        <v>27900</v>
      </c>
      <c r="J13" s="72">
        <v>5.2719295262065913</v>
      </c>
    </row>
    <row r="14" spans="1:10" s="13" customFormat="1" ht="14.25" customHeight="1" x14ac:dyDescent="0.2">
      <c r="A14" s="59" t="s">
        <v>522</v>
      </c>
      <c r="B14" s="56">
        <v>179913</v>
      </c>
      <c r="C14" s="56">
        <v>132662</v>
      </c>
      <c r="D14" s="56">
        <v>204613</v>
      </c>
      <c r="E14" s="72">
        <v>35.617584538149572</v>
      </c>
      <c r="F14" s="72">
        <v>-12.071569255130427</v>
      </c>
      <c r="G14" s="56">
        <v>485670</v>
      </c>
      <c r="H14" s="56">
        <v>510219</v>
      </c>
      <c r="I14" s="56">
        <v>-24549</v>
      </c>
      <c r="J14" s="72">
        <v>-4.8114633128127338</v>
      </c>
    </row>
    <row r="15" spans="1:10" s="13" customFormat="1" ht="14.25" customHeight="1" x14ac:dyDescent="0.2">
      <c r="A15" s="59" t="s">
        <v>513</v>
      </c>
      <c r="B15" s="56">
        <v>155510</v>
      </c>
      <c r="C15" s="56">
        <v>135749</v>
      </c>
      <c r="D15" s="56">
        <v>139819</v>
      </c>
      <c r="E15" s="72">
        <v>14.557013311331943</v>
      </c>
      <c r="F15" s="72">
        <v>11.222366058976235</v>
      </c>
      <c r="G15" s="56">
        <v>465404</v>
      </c>
      <c r="H15" s="56">
        <v>438961</v>
      </c>
      <c r="I15" s="56">
        <v>26443</v>
      </c>
      <c r="J15" s="72">
        <v>6.0239975760944589</v>
      </c>
    </row>
    <row r="16" spans="1:10" s="13" customFormat="1" ht="14.25" customHeight="1" x14ac:dyDescent="0.2">
      <c r="A16" s="59" t="s">
        <v>567</v>
      </c>
      <c r="B16" s="56">
        <v>112850</v>
      </c>
      <c r="C16" s="56">
        <v>98965</v>
      </c>
      <c r="D16" s="56">
        <v>135290</v>
      </c>
      <c r="E16" s="72">
        <v>14.030212701460115</v>
      </c>
      <c r="F16" s="72">
        <v>-16.58659176583636</v>
      </c>
      <c r="G16" s="56">
        <v>342698</v>
      </c>
      <c r="H16" s="56">
        <v>342872</v>
      </c>
      <c r="I16" s="56">
        <v>-174</v>
      </c>
      <c r="J16" s="72">
        <v>-5.0747800928633069E-2</v>
      </c>
    </row>
    <row r="17" spans="1:10" s="13" customFormat="1" ht="14.25" customHeight="1" x14ac:dyDescent="0.2">
      <c r="A17" s="59" t="s">
        <v>569</v>
      </c>
      <c r="B17" s="56">
        <v>90884</v>
      </c>
      <c r="C17" s="56">
        <v>74073</v>
      </c>
      <c r="D17" s="56">
        <v>104779</v>
      </c>
      <c r="E17" s="72">
        <v>22.695179080096665</v>
      </c>
      <c r="F17" s="72">
        <v>-13.261245096822833</v>
      </c>
      <c r="G17" s="56">
        <v>268413</v>
      </c>
      <c r="H17" s="56">
        <v>268217</v>
      </c>
      <c r="I17" s="56">
        <v>196</v>
      </c>
      <c r="J17" s="72">
        <v>7.3075159292670833E-2</v>
      </c>
    </row>
    <row r="18" spans="1:10" s="13" customFormat="1" ht="14.25" customHeight="1" x14ac:dyDescent="0.2">
      <c r="A18" s="59" t="s">
        <v>568</v>
      </c>
      <c r="B18" s="56">
        <v>85136</v>
      </c>
      <c r="C18" s="56">
        <v>83484</v>
      </c>
      <c r="D18" s="56">
        <v>104282</v>
      </c>
      <c r="E18" s="72">
        <v>1.9788222893009504</v>
      </c>
      <c r="F18" s="72">
        <v>-18.359831994016233</v>
      </c>
      <c r="G18" s="56">
        <v>245876</v>
      </c>
      <c r="H18" s="56">
        <v>268882</v>
      </c>
      <c r="I18" s="56">
        <v>-23006</v>
      </c>
      <c r="J18" s="72">
        <v>-8.5561696208745843</v>
      </c>
    </row>
    <row r="19" spans="1:10" s="13" customFormat="1" ht="14.25" customHeight="1" x14ac:dyDescent="0.2">
      <c r="A19" s="59" t="s">
        <v>514</v>
      </c>
      <c r="B19" s="56">
        <v>85136</v>
      </c>
      <c r="C19" s="56">
        <v>83484</v>
      </c>
      <c r="D19" s="56">
        <v>104282</v>
      </c>
      <c r="E19" s="72">
        <v>1.9788222893009504</v>
      </c>
      <c r="F19" s="72">
        <v>-18.359831994016233</v>
      </c>
      <c r="G19" s="56">
        <v>245876</v>
      </c>
      <c r="H19" s="56">
        <v>268882</v>
      </c>
      <c r="I19" s="56">
        <v>-23006</v>
      </c>
      <c r="J19" s="72">
        <v>-8.5561696208745843</v>
      </c>
    </row>
    <row r="20" spans="1:10" s="13" customFormat="1" ht="14.25" customHeight="1" x14ac:dyDescent="0.2">
      <c r="A20" s="59" t="s">
        <v>41</v>
      </c>
      <c r="B20" s="56">
        <v>84244</v>
      </c>
      <c r="C20" s="56">
        <v>43892</v>
      </c>
      <c r="D20" s="56">
        <v>88357</v>
      </c>
      <c r="E20" s="72">
        <v>91.934748929189823</v>
      </c>
      <c r="F20" s="72">
        <v>-4.6549792319793681</v>
      </c>
      <c r="G20" s="56">
        <v>130522</v>
      </c>
      <c r="H20" s="56">
        <v>189859</v>
      </c>
      <c r="I20" s="56">
        <v>-59337</v>
      </c>
      <c r="J20" s="72">
        <v>-31.253193159133886</v>
      </c>
    </row>
    <row r="21" spans="1:10" s="13" customFormat="1" ht="14.25" customHeight="1" x14ac:dyDescent="0.2">
      <c r="A21" s="59" t="s">
        <v>570</v>
      </c>
      <c r="B21" s="56">
        <v>70764</v>
      </c>
      <c r="C21" s="56">
        <v>55465</v>
      </c>
      <c r="D21" s="56">
        <v>93072</v>
      </c>
      <c r="E21" s="72">
        <v>27.583160551699265</v>
      </c>
      <c r="F21" s="72">
        <v>-23.968540484785976</v>
      </c>
      <c r="G21" s="56">
        <v>186919</v>
      </c>
      <c r="H21" s="56">
        <v>194699</v>
      </c>
      <c r="I21" s="56">
        <v>-7780</v>
      </c>
      <c r="J21" s="72">
        <v>-3.995911637964241</v>
      </c>
    </row>
    <row r="22" spans="1:10" s="13" customFormat="1" ht="14.25" customHeight="1" x14ac:dyDescent="0.2">
      <c r="A22" s="59" t="s">
        <v>571</v>
      </c>
      <c r="B22" s="56">
        <v>66468</v>
      </c>
      <c r="C22" s="56">
        <v>54235</v>
      </c>
      <c r="D22" s="56">
        <v>90300</v>
      </c>
      <c r="E22" s="72">
        <v>22.555545312067849</v>
      </c>
      <c r="F22" s="72">
        <v>-26.392026578073086</v>
      </c>
      <c r="G22" s="56">
        <v>180775</v>
      </c>
      <c r="H22" s="56">
        <v>190031</v>
      </c>
      <c r="I22" s="56">
        <v>-9256</v>
      </c>
      <c r="J22" s="72">
        <v>-4.8707842404660369</v>
      </c>
    </row>
    <row r="23" spans="1:10" s="13" customFormat="1" ht="14.25" customHeight="1" x14ac:dyDescent="0.2">
      <c r="A23" s="59" t="s">
        <v>576</v>
      </c>
      <c r="B23" s="56">
        <v>38775</v>
      </c>
      <c r="C23" s="56">
        <v>18190</v>
      </c>
      <c r="D23" s="56">
        <v>49920</v>
      </c>
      <c r="E23" s="72">
        <v>113.16657504123145</v>
      </c>
      <c r="F23" s="72">
        <v>-22.32572115384616</v>
      </c>
      <c r="G23" s="56">
        <v>76645</v>
      </c>
      <c r="H23" s="56">
        <v>82791</v>
      </c>
      <c r="I23" s="56">
        <v>-6146</v>
      </c>
      <c r="J23" s="72">
        <v>-7.4235122175115578</v>
      </c>
    </row>
    <row r="24" spans="1:10" s="13" customFormat="1" ht="14.25" customHeight="1" x14ac:dyDescent="0.2">
      <c r="A24" s="59" t="s">
        <v>572</v>
      </c>
      <c r="B24" s="56">
        <v>38542</v>
      </c>
      <c r="C24" s="56">
        <v>32025</v>
      </c>
      <c r="D24" s="56">
        <v>50139</v>
      </c>
      <c r="E24" s="72">
        <v>20.349726775956285</v>
      </c>
      <c r="F24" s="72">
        <v>-23.129699435569123</v>
      </c>
      <c r="G24" s="56">
        <v>110626</v>
      </c>
      <c r="H24" s="56">
        <v>115961</v>
      </c>
      <c r="I24" s="56">
        <v>-5335</v>
      </c>
      <c r="J24" s="72">
        <v>-4.6006847129638402</v>
      </c>
    </row>
    <row r="25" spans="1:10" s="13" customFormat="1" ht="14.25" customHeight="1" x14ac:dyDescent="0.2">
      <c r="A25" s="59" t="s">
        <v>575</v>
      </c>
      <c r="B25" s="56">
        <v>29833</v>
      </c>
      <c r="C25" s="56">
        <v>22734</v>
      </c>
      <c r="D25" s="56">
        <v>39346</v>
      </c>
      <c r="E25" s="72">
        <v>31.226356998328498</v>
      </c>
      <c r="F25" s="72">
        <v>-24.177807146851009</v>
      </c>
      <c r="G25" s="56">
        <v>74545</v>
      </c>
      <c r="H25" s="56">
        <v>80855</v>
      </c>
      <c r="I25" s="56">
        <v>-6310</v>
      </c>
      <c r="J25" s="72">
        <v>-7.8040937480675296</v>
      </c>
    </row>
    <row r="26" spans="1:10" s="13" customFormat="1" ht="14.25" customHeight="1" x14ac:dyDescent="0.2">
      <c r="A26" s="59" t="s">
        <v>573</v>
      </c>
      <c r="B26" s="56">
        <v>29427</v>
      </c>
      <c r="C26" s="56">
        <v>38200</v>
      </c>
      <c r="D26" s="56">
        <v>73127</v>
      </c>
      <c r="E26" s="72">
        <v>-22.965968586387433</v>
      </c>
      <c r="F26" s="72">
        <v>-59.759049325146663</v>
      </c>
      <c r="G26" s="56">
        <v>104905</v>
      </c>
      <c r="H26" s="56">
        <v>145343</v>
      </c>
      <c r="I26" s="56">
        <v>-40438</v>
      </c>
      <c r="J26" s="72">
        <v>-27.822461350047817</v>
      </c>
    </row>
    <row r="27" spans="1:10" s="13" customFormat="1" ht="14.25" customHeight="1" x14ac:dyDescent="0.2">
      <c r="A27" s="59" t="s">
        <v>577</v>
      </c>
      <c r="B27" s="56">
        <v>28628</v>
      </c>
      <c r="C27" s="56">
        <v>19397</v>
      </c>
      <c r="D27" s="56">
        <v>36249</v>
      </c>
      <c r="E27" s="72">
        <v>47.589833479404035</v>
      </c>
      <c r="F27" s="72">
        <v>-21.024028249055149</v>
      </c>
      <c r="G27" s="56">
        <v>66527</v>
      </c>
      <c r="H27" s="56">
        <v>73422</v>
      </c>
      <c r="I27" s="56">
        <v>-6895</v>
      </c>
      <c r="J27" s="72">
        <v>-9.390918253384541</v>
      </c>
    </row>
    <row r="28" spans="1:10" s="13" customFormat="1" ht="14.25" customHeight="1" x14ac:dyDescent="0.2">
      <c r="A28" s="59" t="s">
        <v>574</v>
      </c>
      <c r="B28" s="56">
        <v>28319</v>
      </c>
      <c r="C28" s="56">
        <v>19252</v>
      </c>
      <c r="D28" s="56">
        <v>37874</v>
      </c>
      <c r="E28" s="72">
        <v>47.096405568252663</v>
      </c>
      <c r="F28" s="72">
        <v>-25.228388868352951</v>
      </c>
      <c r="G28" s="56">
        <v>75385</v>
      </c>
      <c r="H28" s="56">
        <v>82314</v>
      </c>
      <c r="I28" s="56">
        <v>-6929</v>
      </c>
      <c r="J28" s="72">
        <v>-8.4177661151201448</v>
      </c>
    </row>
    <row r="29" spans="1:10" s="13" customFormat="1" ht="14.25" customHeight="1" x14ac:dyDescent="0.2">
      <c r="A29" s="59" t="s">
        <v>583</v>
      </c>
      <c r="B29" s="56">
        <v>27839</v>
      </c>
      <c r="C29" s="56">
        <v>19024</v>
      </c>
      <c r="D29" s="56">
        <v>36799</v>
      </c>
      <c r="E29" s="72">
        <v>46.336206896551744</v>
      </c>
      <c r="F29" s="72">
        <v>-24.348487730644848</v>
      </c>
      <c r="G29" s="56">
        <v>63402</v>
      </c>
      <c r="H29" s="56">
        <v>75538</v>
      </c>
      <c r="I29" s="56">
        <v>-12136</v>
      </c>
      <c r="J29" s="72">
        <v>-16.066085943498635</v>
      </c>
    </row>
    <row r="30" spans="1:10" s="13" customFormat="1" ht="14.25" customHeight="1" x14ac:dyDescent="0.2">
      <c r="A30" s="59" t="s">
        <v>507</v>
      </c>
      <c r="B30" s="56">
        <v>24000</v>
      </c>
      <c r="C30" s="56">
        <v>18718</v>
      </c>
      <c r="D30" s="56">
        <v>28547</v>
      </c>
      <c r="E30" s="72">
        <v>28.218826797734806</v>
      </c>
      <c r="F30" s="72">
        <v>-15.928118541352859</v>
      </c>
      <c r="G30" s="56">
        <v>69310</v>
      </c>
      <c r="H30" s="56">
        <v>69111</v>
      </c>
      <c r="I30" s="56">
        <v>199</v>
      </c>
      <c r="J30" s="72">
        <v>0.28794258511670989</v>
      </c>
    </row>
    <row r="31" spans="1:10" s="13" customFormat="1" ht="18.75" customHeight="1" x14ac:dyDescent="0.2">
      <c r="A31" s="2"/>
      <c r="B31" s="63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3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1106406</v>
      </c>
      <c r="C33" s="21">
        <v>849046</v>
      </c>
      <c r="D33" s="21">
        <v>1304571</v>
      </c>
      <c r="E33" s="71">
        <v>30.311667447935662</v>
      </c>
      <c r="F33" s="71">
        <v>-15.190050982276944</v>
      </c>
      <c r="G33" s="21">
        <v>3050547</v>
      </c>
      <c r="H33" s="21">
        <v>3213709</v>
      </c>
      <c r="I33" s="21">
        <v>-163162</v>
      </c>
      <c r="J33" s="71">
        <v>-5.0770620488662814</v>
      </c>
    </row>
    <row r="34" spans="1:10" s="13" customFormat="1" ht="14.25" customHeight="1" x14ac:dyDescent="0.2">
      <c r="A34" s="66" t="s">
        <v>37</v>
      </c>
      <c r="B34" s="21"/>
      <c r="C34" s="21"/>
      <c r="D34" s="21"/>
      <c r="E34" s="71"/>
      <c r="F34" s="71"/>
      <c r="G34" s="21"/>
      <c r="H34" s="21"/>
      <c r="I34" s="21"/>
      <c r="J34" s="71"/>
    </row>
    <row r="35" spans="1:10" s="13" customFormat="1" ht="14.25" customHeight="1" x14ac:dyDescent="0.2">
      <c r="A35" s="59" t="s">
        <v>510</v>
      </c>
      <c r="B35" s="56">
        <v>225046</v>
      </c>
      <c r="C35" s="56">
        <v>186365</v>
      </c>
      <c r="D35" s="56">
        <v>270576</v>
      </c>
      <c r="E35" s="72">
        <v>20.755506667024392</v>
      </c>
      <c r="F35" s="72">
        <v>-16.827065223818821</v>
      </c>
      <c r="G35" s="56">
        <v>708646</v>
      </c>
      <c r="H35" s="56">
        <v>741390</v>
      </c>
      <c r="I35" s="56">
        <v>-32744</v>
      </c>
      <c r="J35" s="72">
        <v>-4.4165688773789782</v>
      </c>
    </row>
    <row r="36" spans="1:10" s="13" customFormat="1" ht="14.25" customHeight="1" x14ac:dyDescent="0.2">
      <c r="A36" s="59" t="s">
        <v>523</v>
      </c>
      <c r="B36" s="56">
        <v>101101</v>
      </c>
      <c r="C36" s="56">
        <v>83520</v>
      </c>
      <c r="D36" s="56">
        <v>124610</v>
      </c>
      <c r="E36" s="72">
        <v>21.050047892720315</v>
      </c>
      <c r="F36" s="72">
        <v>-18.866062113795039</v>
      </c>
      <c r="G36" s="56">
        <v>272896</v>
      </c>
      <c r="H36" s="56">
        <v>293884</v>
      </c>
      <c r="I36" s="56">
        <v>-20988</v>
      </c>
      <c r="J36" s="72">
        <v>-7.1415932817029812</v>
      </c>
    </row>
    <row r="37" spans="1:10" s="13" customFormat="1" ht="14.25" customHeight="1" x14ac:dyDescent="0.2">
      <c r="A37" s="59" t="s">
        <v>506</v>
      </c>
      <c r="B37" s="56">
        <v>93869</v>
      </c>
      <c r="C37" s="56">
        <v>67241</v>
      </c>
      <c r="D37" s="56">
        <v>97328</v>
      </c>
      <c r="E37" s="72">
        <v>39.600838773962323</v>
      </c>
      <c r="F37" s="72">
        <v>-3.5539618609238772</v>
      </c>
      <c r="G37" s="56">
        <v>278440</v>
      </c>
      <c r="H37" s="56">
        <v>265167</v>
      </c>
      <c r="I37" s="56">
        <v>13273</v>
      </c>
      <c r="J37" s="72">
        <v>5.0055248202076399</v>
      </c>
    </row>
    <row r="38" spans="1:10" s="13" customFormat="1" ht="14.25" customHeight="1" x14ac:dyDescent="0.2">
      <c r="A38" s="59" t="s">
        <v>522</v>
      </c>
      <c r="B38" s="56">
        <v>93051</v>
      </c>
      <c r="C38" s="56">
        <v>60783</v>
      </c>
      <c r="D38" s="56">
        <v>97726</v>
      </c>
      <c r="E38" s="72">
        <v>53.087211884902018</v>
      </c>
      <c r="F38" s="72">
        <v>-4.7837832306653354</v>
      </c>
      <c r="G38" s="56">
        <v>246480</v>
      </c>
      <c r="H38" s="56">
        <v>252187</v>
      </c>
      <c r="I38" s="56">
        <v>-5707</v>
      </c>
      <c r="J38" s="72">
        <v>-2.2630032475900776</v>
      </c>
    </row>
    <row r="39" spans="1:10" s="13" customFormat="1" ht="14.25" customHeight="1" x14ac:dyDescent="0.2">
      <c r="A39" s="59" t="s">
        <v>513</v>
      </c>
      <c r="B39" s="56">
        <v>79254</v>
      </c>
      <c r="C39" s="56">
        <v>66399</v>
      </c>
      <c r="D39" s="56">
        <v>70200</v>
      </c>
      <c r="E39" s="72">
        <v>19.360231328785076</v>
      </c>
      <c r="F39" s="72">
        <v>12.897435897435912</v>
      </c>
      <c r="G39" s="56">
        <v>230540</v>
      </c>
      <c r="H39" s="56">
        <v>214487</v>
      </c>
      <c r="I39" s="56">
        <v>16053</v>
      </c>
      <c r="J39" s="72">
        <v>7.4843696820786363</v>
      </c>
    </row>
    <row r="40" spans="1:10" s="13" customFormat="1" ht="14.25" customHeight="1" x14ac:dyDescent="0.2">
      <c r="A40" s="59" t="s">
        <v>567</v>
      </c>
      <c r="B40" s="56">
        <v>54854</v>
      </c>
      <c r="C40" s="56">
        <v>57875</v>
      </c>
      <c r="D40" s="56">
        <v>70007</v>
      </c>
      <c r="E40" s="72">
        <v>-5.2198704103671645</v>
      </c>
      <c r="F40" s="72">
        <v>-21.644978359306918</v>
      </c>
      <c r="G40" s="56">
        <v>167774</v>
      </c>
      <c r="H40" s="56">
        <v>175185</v>
      </c>
      <c r="I40" s="56">
        <v>-7411</v>
      </c>
      <c r="J40" s="72">
        <v>-4.230385021548642</v>
      </c>
    </row>
    <row r="41" spans="1:10" s="13" customFormat="1" ht="14.25" customHeight="1" x14ac:dyDescent="0.2">
      <c r="A41" s="59" t="s">
        <v>569</v>
      </c>
      <c r="B41" s="56">
        <v>46786</v>
      </c>
      <c r="C41" s="56">
        <v>32414</v>
      </c>
      <c r="D41" s="56">
        <v>51480</v>
      </c>
      <c r="E41" s="72">
        <v>44.338865922132413</v>
      </c>
      <c r="F41" s="72">
        <v>-9.1181041181041138</v>
      </c>
      <c r="G41" s="56">
        <v>135351</v>
      </c>
      <c r="H41" s="56">
        <v>131576</v>
      </c>
      <c r="I41" s="56">
        <v>3775</v>
      </c>
      <c r="J41" s="72">
        <v>2.8690642670395903</v>
      </c>
    </row>
    <row r="42" spans="1:10" s="13" customFormat="1" ht="14.25" customHeight="1" x14ac:dyDescent="0.2">
      <c r="A42" s="59" t="s">
        <v>514</v>
      </c>
      <c r="B42" s="56">
        <v>42568</v>
      </c>
      <c r="C42" s="56">
        <v>41742</v>
      </c>
      <c r="D42" s="56">
        <v>52141</v>
      </c>
      <c r="E42" s="72">
        <v>1.9788222893009504</v>
      </c>
      <c r="F42" s="72">
        <v>-18.359831994016233</v>
      </c>
      <c r="G42" s="56">
        <v>122938</v>
      </c>
      <c r="H42" s="56">
        <v>135009</v>
      </c>
      <c r="I42" s="56">
        <v>-12071</v>
      </c>
      <c r="J42" s="72">
        <v>-8.9408854224533201</v>
      </c>
    </row>
    <row r="43" spans="1:10" s="13" customFormat="1" ht="14.25" customHeight="1" x14ac:dyDescent="0.2">
      <c r="A43" s="59" t="s">
        <v>568</v>
      </c>
      <c r="B43" s="56">
        <v>42568</v>
      </c>
      <c r="C43" s="56">
        <v>41742</v>
      </c>
      <c r="D43" s="56">
        <v>52141</v>
      </c>
      <c r="E43" s="72">
        <v>1.9788222893009504</v>
      </c>
      <c r="F43" s="72">
        <v>-18.359831994016233</v>
      </c>
      <c r="G43" s="56">
        <v>122938</v>
      </c>
      <c r="H43" s="56">
        <v>133873</v>
      </c>
      <c r="I43" s="56">
        <v>-10935</v>
      </c>
      <c r="J43" s="72">
        <v>-8.1681892539944556</v>
      </c>
    </row>
    <row r="44" spans="1:10" s="13" customFormat="1" ht="14.25" customHeight="1" x14ac:dyDescent="0.2">
      <c r="A44" s="59" t="s">
        <v>41</v>
      </c>
      <c r="B44" s="56">
        <v>40757</v>
      </c>
      <c r="C44" s="56">
        <v>22750</v>
      </c>
      <c r="D44" s="56">
        <v>44947</v>
      </c>
      <c r="E44" s="72">
        <v>79.151648351648362</v>
      </c>
      <c r="F44" s="72">
        <v>-9.3220904620998084</v>
      </c>
      <c r="G44" s="56">
        <v>64667</v>
      </c>
      <c r="H44" s="56">
        <v>98426</v>
      </c>
      <c r="I44" s="56">
        <v>-33759</v>
      </c>
      <c r="J44" s="72">
        <v>-34.298864121268764</v>
      </c>
    </row>
    <row r="45" spans="1:10" s="13" customFormat="1" ht="14.25" customHeight="1" x14ac:dyDescent="0.2">
      <c r="A45" s="59" t="s">
        <v>570</v>
      </c>
      <c r="B45" s="56">
        <v>36628</v>
      </c>
      <c r="C45" s="56">
        <v>24785</v>
      </c>
      <c r="D45" s="56">
        <v>46389</v>
      </c>
      <c r="E45" s="72">
        <v>47.782933225741374</v>
      </c>
      <c r="F45" s="72">
        <v>-21.041626247601798</v>
      </c>
      <c r="G45" s="56">
        <v>94489</v>
      </c>
      <c r="H45" s="56">
        <v>99248</v>
      </c>
      <c r="I45" s="56">
        <v>-4759</v>
      </c>
      <c r="J45" s="72">
        <v>-4.795058842495564</v>
      </c>
    </row>
    <row r="46" spans="1:10" s="13" customFormat="1" ht="14.25" customHeight="1" x14ac:dyDescent="0.2">
      <c r="A46" s="59" t="s">
        <v>571</v>
      </c>
      <c r="B46" s="56">
        <v>31987</v>
      </c>
      <c r="C46" s="56">
        <v>30065</v>
      </c>
      <c r="D46" s="56">
        <v>45297</v>
      </c>
      <c r="E46" s="72">
        <v>6.3928155662730717</v>
      </c>
      <c r="F46" s="72">
        <v>-29.383844404706721</v>
      </c>
      <c r="G46" s="56">
        <v>89357</v>
      </c>
      <c r="H46" s="56">
        <v>93267</v>
      </c>
      <c r="I46" s="56">
        <v>-3910</v>
      </c>
      <c r="J46" s="72">
        <v>-4.1922652170649854</v>
      </c>
    </row>
    <row r="47" spans="1:10" s="13" customFormat="1" ht="14.25" customHeight="1" x14ac:dyDescent="0.2">
      <c r="A47" s="59" t="s">
        <v>572</v>
      </c>
      <c r="B47" s="56">
        <v>19632</v>
      </c>
      <c r="C47" s="56">
        <v>13306</v>
      </c>
      <c r="D47" s="56">
        <v>23606</v>
      </c>
      <c r="E47" s="72">
        <v>47.54246204719675</v>
      </c>
      <c r="F47" s="72">
        <v>-16.834703041599596</v>
      </c>
      <c r="G47" s="56">
        <v>54532</v>
      </c>
      <c r="H47" s="56">
        <v>56310</v>
      </c>
      <c r="I47" s="56">
        <v>-1778</v>
      </c>
      <c r="J47" s="72">
        <v>-3.1575208666311454</v>
      </c>
    </row>
    <row r="48" spans="1:10" s="13" customFormat="1" ht="14.25" customHeight="1" x14ac:dyDescent="0.2">
      <c r="A48" s="59" t="s">
        <v>576</v>
      </c>
      <c r="B48" s="56">
        <v>19430</v>
      </c>
      <c r="C48" s="56">
        <v>8428</v>
      </c>
      <c r="D48" s="56">
        <v>24257</v>
      </c>
      <c r="E48" s="72">
        <v>130.54105363075462</v>
      </c>
      <c r="F48" s="72">
        <v>-19.89941047944923</v>
      </c>
      <c r="G48" s="56">
        <v>38679</v>
      </c>
      <c r="H48" s="56">
        <v>40909</v>
      </c>
      <c r="I48" s="56">
        <v>-2230</v>
      </c>
      <c r="J48" s="72">
        <v>-5.4511232247182733</v>
      </c>
    </row>
    <row r="49" spans="1:10" s="13" customFormat="1" ht="14.25" customHeight="1" x14ac:dyDescent="0.2">
      <c r="A49" s="59" t="s">
        <v>573</v>
      </c>
      <c r="B49" s="56">
        <v>15618</v>
      </c>
      <c r="C49" s="56">
        <v>11978</v>
      </c>
      <c r="D49" s="56">
        <v>35011</v>
      </c>
      <c r="E49" s="72">
        <v>30.389046585406589</v>
      </c>
      <c r="F49" s="72">
        <v>-55.391162777412809</v>
      </c>
      <c r="G49" s="56">
        <v>49352</v>
      </c>
      <c r="H49" s="56">
        <v>75117</v>
      </c>
      <c r="I49" s="56">
        <v>-25765</v>
      </c>
      <c r="J49" s="72">
        <v>-34.299825605388918</v>
      </c>
    </row>
    <row r="50" spans="1:10" s="13" customFormat="1" ht="14.25" customHeight="1" x14ac:dyDescent="0.2">
      <c r="A50" s="59" t="s">
        <v>574</v>
      </c>
      <c r="B50" s="56">
        <v>14336</v>
      </c>
      <c r="C50" s="56">
        <v>9499</v>
      </c>
      <c r="D50" s="56">
        <v>18506</v>
      </c>
      <c r="E50" s="72">
        <v>50.921149594694185</v>
      </c>
      <c r="F50" s="72">
        <v>-22.53323246514644</v>
      </c>
      <c r="G50" s="56">
        <v>39409</v>
      </c>
      <c r="H50" s="56">
        <v>41930</v>
      </c>
      <c r="I50" s="56">
        <v>-2521</v>
      </c>
      <c r="J50" s="72">
        <v>-6.0124016217505414</v>
      </c>
    </row>
    <row r="51" spans="1:10" s="13" customFormat="1" ht="14.25" customHeight="1" x14ac:dyDescent="0.2">
      <c r="A51" s="59" t="s">
        <v>575</v>
      </c>
      <c r="B51" s="56">
        <v>14235</v>
      </c>
      <c r="C51" s="56">
        <v>12730</v>
      </c>
      <c r="D51" s="56">
        <v>20048</v>
      </c>
      <c r="E51" s="72">
        <v>11.822466614296928</v>
      </c>
      <c r="F51" s="72">
        <v>-28.995411013567434</v>
      </c>
      <c r="G51" s="56">
        <v>37092</v>
      </c>
      <c r="H51" s="56">
        <v>40371</v>
      </c>
      <c r="I51" s="56">
        <v>-3279</v>
      </c>
      <c r="J51" s="72">
        <v>-8.1221669019841016</v>
      </c>
    </row>
    <row r="52" spans="1:10" s="13" customFormat="1" ht="14.25" customHeight="1" x14ac:dyDescent="0.2">
      <c r="A52" s="59" t="s">
        <v>577</v>
      </c>
      <c r="B52" s="56">
        <v>13460</v>
      </c>
      <c r="C52" s="56">
        <v>7786</v>
      </c>
      <c r="D52" s="56">
        <v>17574</v>
      </c>
      <c r="E52" s="72">
        <v>72.874389930644753</v>
      </c>
      <c r="F52" s="72">
        <v>-23.409582337544094</v>
      </c>
      <c r="G52" s="56">
        <v>31827</v>
      </c>
      <c r="H52" s="56">
        <v>37074</v>
      </c>
      <c r="I52" s="56">
        <v>-5247</v>
      </c>
      <c r="J52" s="72">
        <v>-14.152775530021046</v>
      </c>
    </row>
    <row r="53" spans="1:10" s="13" customFormat="1" ht="14.25" customHeight="1" x14ac:dyDescent="0.2">
      <c r="A53" s="59" t="s">
        <v>583</v>
      </c>
      <c r="B53" s="56">
        <v>13015</v>
      </c>
      <c r="C53" s="56">
        <v>10970</v>
      </c>
      <c r="D53" s="56">
        <v>19250</v>
      </c>
      <c r="E53" s="72">
        <v>18.641750227894249</v>
      </c>
      <c r="F53" s="72">
        <v>-32.389610389610397</v>
      </c>
      <c r="G53" s="56">
        <v>30623</v>
      </c>
      <c r="H53" s="56">
        <v>35530</v>
      </c>
      <c r="I53" s="56">
        <v>-4907</v>
      </c>
      <c r="J53" s="72">
        <v>-13.810864058542066</v>
      </c>
    </row>
    <row r="54" spans="1:10" s="13" customFormat="1" ht="14.25" customHeight="1" x14ac:dyDescent="0.2">
      <c r="A54" s="59" t="s">
        <v>507</v>
      </c>
      <c r="B54" s="56">
        <v>12170</v>
      </c>
      <c r="C54" s="56">
        <v>9592</v>
      </c>
      <c r="D54" s="56">
        <v>15318</v>
      </c>
      <c r="E54" s="72">
        <v>26.876563803169319</v>
      </c>
      <c r="F54" s="72">
        <v>-20.550985768377075</v>
      </c>
      <c r="G54" s="56">
        <v>34684</v>
      </c>
      <c r="H54" s="56">
        <v>36083</v>
      </c>
      <c r="I54" s="56">
        <v>-1399</v>
      </c>
      <c r="J54" s="72">
        <v>-3.8771720754926235</v>
      </c>
    </row>
    <row r="55" spans="1:10" s="13" customFormat="1" ht="18.75" customHeight="1" x14ac:dyDescent="0.2">
      <c r="A55" s="2"/>
      <c r="B55" s="63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1076224</v>
      </c>
      <c r="C56" s="21">
        <v>831339</v>
      </c>
      <c r="D56" s="21">
        <v>1289472</v>
      </c>
      <c r="E56" s="71">
        <v>29.456695764303106</v>
      </c>
      <c r="F56" s="71">
        <v>-16.537621600158829</v>
      </c>
      <c r="G56" s="21">
        <v>2993098</v>
      </c>
      <c r="H56" s="21">
        <v>3178061</v>
      </c>
      <c r="I56" s="21">
        <v>-184963</v>
      </c>
      <c r="J56" s="71">
        <v>-5.8199952738477947</v>
      </c>
    </row>
    <row r="57" spans="1:10" s="13" customFormat="1" ht="14.25" customHeight="1" x14ac:dyDescent="0.2">
      <c r="A57" s="66" t="s">
        <v>37</v>
      </c>
      <c r="B57" s="21"/>
      <c r="C57" s="21"/>
      <c r="D57" s="21"/>
      <c r="E57" s="71"/>
      <c r="F57" s="71"/>
      <c r="G57" s="21"/>
      <c r="H57" s="21"/>
      <c r="I57" s="21"/>
      <c r="J57" s="71"/>
    </row>
    <row r="58" spans="1:10" s="13" customFormat="1" ht="14.25" customHeight="1" x14ac:dyDescent="0.2">
      <c r="A58" s="59" t="s">
        <v>510</v>
      </c>
      <c r="B58" s="56">
        <v>200439</v>
      </c>
      <c r="C58" s="56">
        <v>151624</v>
      </c>
      <c r="D58" s="56">
        <v>258821</v>
      </c>
      <c r="E58" s="72">
        <v>32.194771276315095</v>
      </c>
      <c r="F58" s="72">
        <v>-22.556902260635724</v>
      </c>
      <c r="G58" s="56">
        <v>635801</v>
      </c>
      <c r="H58" s="56">
        <v>709572</v>
      </c>
      <c r="I58" s="56">
        <v>-73771</v>
      </c>
      <c r="J58" s="72">
        <v>-10.396548905537415</v>
      </c>
    </row>
    <row r="59" spans="1:10" s="13" customFormat="1" ht="14.25" customHeight="1" x14ac:dyDescent="0.2">
      <c r="A59" s="59" t="s">
        <v>523</v>
      </c>
      <c r="B59" s="56">
        <v>105927</v>
      </c>
      <c r="C59" s="56">
        <v>68599</v>
      </c>
      <c r="D59" s="56">
        <v>114349</v>
      </c>
      <c r="E59" s="72">
        <v>54.414787387571238</v>
      </c>
      <c r="F59" s="72">
        <v>-7.3651715362617978</v>
      </c>
      <c r="G59" s="56">
        <v>278866</v>
      </c>
      <c r="H59" s="56">
        <v>289748</v>
      </c>
      <c r="I59" s="56">
        <v>-10882</v>
      </c>
      <c r="J59" s="72">
        <v>-3.7556773472120568</v>
      </c>
    </row>
    <row r="60" spans="1:10" s="13" customFormat="1" ht="14.25" customHeight="1" x14ac:dyDescent="0.2">
      <c r="A60" s="59" t="s">
        <v>506</v>
      </c>
      <c r="B60" s="56">
        <v>93405</v>
      </c>
      <c r="C60" s="56">
        <v>68397</v>
      </c>
      <c r="D60" s="56">
        <v>96712</v>
      </c>
      <c r="E60" s="72">
        <v>36.563007149436402</v>
      </c>
      <c r="F60" s="72">
        <v>-3.4194308875837578</v>
      </c>
      <c r="G60" s="56">
        <v>278678</v>
      </c>
      <c r="H60" s="56">
        <v>264051</v>
      </c>
      <c r="I60" s="56">
        <v>14627</v>
      </c>
      <c r="J60" s="72">
        <v>5.5394601800409617</v>
      </c>
    </row>
    <row r="61" spans="1:10" s="13" customFormat="1" ht="14.25" customHeight="1" x14ac:dyDescent="0.2">
      <c r="A61" s="59" t="s">
        <v>522</v>
      </c>
      <c r="B61" s="56">
        <v>86862</v>
      </c>
      <c r="C61" s="56">
        <v>71879</v>
      </c>
      <c r="D61" s="56">
        <v>106887</v>
      </c>
      <c r="E61" s="72">
        <v>20.844752987659817</v>
      </c>
      <c r="F61" s="72">
        <v>-18.734738555670944</v>
      </c>
      <c r="G61" s="56">
        <v>239190</v>
      </c>
      <c r="H61" s="56">
        <v>258032</v>
      </c>
      <c r="I61" s="56">
        <v>-18842</v>
      </c>
      <c r="J61" s="72">
        <v>-7.3021950765796504</v>
      </c>
    </row>
    <row r="62" spans="1:10" s="13" customFormat="1" ht="14.25" customHeight="1" x14ac:dyDescent="0.2">
      <c r="A62" s="59" t="s">
        <v>513</v>
      </c>
      <c r="B62" s="56">
        <v>76256</v>
      </c>
      <c r="C62" s="56">
        <v>69350</v>
      </c>
      <c r="D62" s="56">
        <v>69619</v>
      </c>
      <c r="E62" s="72">
        <v>9.9581831290555272</v>
      </c>
      <c r="F62" s="72">
        <v>9.5333170542524215</v>
      </c>
      <c r="G62" s="56">
        <v>234864</v>
      </c>
      <c r="H62" s="56">
        <v>224474</v>
      </c>
      <c r="I62" s="56">
        <v>10390</v>
      </c>
      <c r="J62" s="72">
        <v>4.6285984122882837</v>
      </c>
    </row>
    <row r="63" spans="1:10" s="13" customFormat="1" ht="14.25" customHeight="1" x14ac:dyDescent="0.2">
      <c r="A63" s="59" t="s">
        <v>567</v>
      </c>
      <c r="B63" s="56">
        <v>57996</v>
      </c>
      <c r="C63" s="56">
        <v>41090</v>
      </c>
      <c r="D63" s="56">
        <v>65283</v>
      </c>
      <c r="E63" s="72">
        <v>41.143830615721583</v>
      </c>
      <c r="F63" s="72">
        <v>-11.162170856118749</v>
      </c>
      <c r="G63" s="56">
        <v>174924</v>
      </c>
      <c r="H63" s="56">
        <v>167687</v>
      </c>
      <c r="I63" s="56">
        <v>7237</v>
      </c>
      <c r="J63" s="72">
        <v>4.3157788021730852</v>
      </c>
    </row>
    <row r="64" spans="1:10" s="13" customFormat="1" ht="14.25" customHeight="1" x14ac:dyDescent="0.2">
      <c r="A64" s="59" t="s">
        <v>569</v>
      </c>
      <c r="B64" s="56">
        <v>44098</v>
      </c>
      <c r="C64" s="56">
        <v>41659</v>
      </c>
      <c r="D64" s="56">
        <v>53299</v>
      </c>
      <c r="E64" s="72">
        <v>5.8546772606159436</v>
      </c>
      <c r="F64" s="72">
        <v>-17.262988048556267</v>
      </c>
      <c r="G64" s="56">
        <v>133062</v>
      </c>
      <c r="H64" s="56">
        <v>136641</v>
      </c>
      <c r="I64" s="56">
        <v>-3579</v>
      </c>
      <c r="J64" s="72">
        <v>-2.6192723999385237</v>
      </c>
    </row>
    <row r="65" spans="1:10" s="13" customFormat="1" ht="14.25" customHeight="1" x14ac:dyDescent="0.2">
      <c r="A65" s="59" t="s">
        <v>41</v>
      </c>
      <c r="B65" s="56">
        <v>43487</v>
      </c>
      <c r="C65" s="56">
        <v>21142</v>
      </c>
      <c r="D65" s="56">
        <v>43410</v>
      </c>
      <c r="E65" s="72">
        <v>105.69009554441396</v>
      </c>
      <c r="F65" s="72">
        <v>0.17737848422024172</v>
      </c>
      <c r="G65" s="56">
        <v>65855</v>
      </c>
      <c r="H65" s="56">
        <v>91433</v>
      </c>
      <c r="I65" s="56">
        <v>-25578</v>
      </c>
      <c r="J65" s="72">
        <v>-27.974582481161065</v>
      </c>
    </row>
    <row r="66" spans="1:10" s="13" customFormat="1" ht="14.25" customHeight="1" x14ac:dyDescent="0.2">
      <c r="A66" s="59" t="s">
        <v>514</v>
      </c>
      <c r="B66" s="56">
        <v>42568</v>
      </c>
      <c r="C66" s="56">
        <v>41742</v>
      </c>
      <c r="D66" s="56">
        <v>52141</v>
      </c>
      <c r="E66" s="72">
        <v>1.9788222893009504</v>
      </c>
      <c r="F66" s="72">
        <v>-18.359831994016233</v>
      </c>
      <c r="G66" s="56">
        <v>122938</v>
      </c>
      <c r="H66" s="56">
        <v>133873</v>
      </c>
      <c r="I66" s="56">
        <v>-10935</v>
      </c>
      <c r="J66" s="72">
        <v>-8.1681892539944556</v>
      </c>
    </row>
    <row r="67" spans="1:10" s="13" customFormat="1" ht="14.25" customHeight="1" x14ac:dyDescent="0.2">
      <c r="A67" s="59" t="s">
        <v>568</v>
      </c>
      <c r="B67" s="56">
        <v>42568</v>
      </c>
      <c r="C67" s="56">
        <v>41742</v>
      </c>
      <c r="D67" s="56">
        <v>52141</v>
      </c>
      <c r="E67" s="72">
        <v>1.9788222893009504</v>
      </c>
      <c r="F67" s="72">
        <v>-18.359831994016233</v>
      </c>
      <c r="G67" s="56">
        <v>122938</v>
      </c>
      <c r="H67" s="56">
        <v>135009</v>
      </c>
      <c r="I67" s="56">
        <v>-12071</v>
      </c>
      <c r="J67" s="72">
        <v>-8.9408854224533201</v>
      </c>
    </row>
    <row r="68" spans="1:10" s="13" customFormat="1" ht="14.25" customHeight="1" x14ac:dyDescent="0.2">
      <c r="A68" s="59" t="s">
        <v>571</v>
      </c>
      <c r="B68" s="56">
        <v>34481</v>
      </c>
      <c r="C68" s="56">
        <v>24170</v>
      </c>
      <c r="D68" s="56">
        <v>45003</v>
      </c>
      <c r="E68" s="72">
        <v>42.660322714108389</v>
      </c>
      <c r="F68" s="72">
        <v>-23.380663511321458</v>
      </c>
      <c r="G68" s="56">
        <v>91418</v>
      </c>
      <c r="H68" s="56">
        <v>96764</v>
      </c>
      <c r="I68" s="56">
        <v>-5346</v>
      </c>
      <c r="J68" s="72">
        <v>-5.5247819436980592</v>
      </c>
    </row>
    <row r="69" spans="1:10" s="13" customFormat="1" ht="14.25" customHeight="1" x14ac:dyDescent="0.2">
      <c r="A69" s="59" t="s">
        <v>570</v>
      </c>
      <c r="B69" s="56">
        <v>34136</v>
      </c>
      <c r="C69" s="56">
        <v>30680</v>
      </c>
      <c r="D69" s="56">
        <v>46683</v>
      </c>
      <c r="E69" s="72">
        <v>11.264667535853974</v>
      </c>
      <c r="F69" s="72">
        <v>-26.877021613863718</v>
      </c>
      <c r="G69" s="56">
        <v>92430</v>
      </c>
      <c r="H69" s="56">
        <v>95451</v>
      </c>
      <c r="I69" s="56">
        <v>-3021</v>
      </c>
      <c r="J69" s="72">
        <v>-3.1649746990602523</v>
      </c>
    </row>
    <row r="70" spans="1:10" s="13" customFormat="1" ht="14.25" customHeight="1" x14ac:dyDescent="0.2">
      <c r="A70" s="59" t="s">
        <v>576</v>
      </c>
      <c r="B70" s="56">
        <v>19345</v>
      </c>
      <c r="C70" s="56">
        <v>9762</v>
      </c>
      <c r="D70" s="56">
        <v>25663</v>
      </c>
      <c r="E70" s="72">
        <v>98.166359352591684</v>
      </c>
      <c r="F70" s="72">
        <v>-24.619101430074437</v>
      </c>
      <c r="G70" s="56">
        <v>37966</v>
      </c>
      <c r="H70" s="56">
        <v>41882</v>
      </c>
      <c r="I70" s="56">
        <v>-3916</v>
      </c>
      <c r="J70" s="72">
        <v>-9.3500787927988114</v>
      </c>
    </row>
    <row r="71" spans="1:10" s="13" customFormat="1" ht="14.25" customHeight="1" x14ac:dyDescent="0.2">
      <c r="A71" s="59" t="s">
        <v>572</v>
      </c>
      <c r="B71" s="56">
        <v>18910</v>
      </c>
      <c r="C71" s="56">
        <v>18719</v>
      </c>
      <c r="D71" s="56">
        <v>26533</v>
      </c>
      <c r="E71" s="72">
        <v>1.0203536513702716</v>
      </c>
      <c r="F71" s="72">
        <v>-28.730260430407412</v>
      </c>
      <c r="G71" s="56">
        <v>56094</v>
      </c>
      <c r="H71" s="56">
        <v>59651</v>
      </c>
      <c r="I71" s="56">
        <v>-3557</v>
      </c>
      <c r="J71" s="72">
        <v>-5.963018222661816</v>
      </c>
    </row>
    <row r="72" spans="1:10" s="13" customFormat="1" ht="14.25" customHeight="1" x14ac:dyDescent="0.2">
      <c r="A72" s="59" t="s">
        <v>575</v>
      </c>
      <c r="B72" s="56">
        <v>15598</v>
      </c>
      <c r="C72" s="56">
        <v>10004</v>
      </c>
      <c r="D72" s="56">
        <v>19298</v>
      </c>
      <c r="E72" s="72">
        <v>55.917632946821271</v>
      </c>
      <c r="F72" s="72">
        <v>-19.172971292361908</v>
      </c>
      <c r="G72" s="56">
        <v>37453</v>
      </c>
      <c r="H72" s="56">
        <v>40484</v>
      </c>
      <c r="I72" s="56">
        <v>-3031</v>
      </c>
      <c r="J72" s="72">
        <v>-7.4869084082600494</v>
      </c>
    </row>
    <row r="73" spans="1:10" s="13" customFormat="1" ht="14.25" customHeight="1" x14ac:dyDescent="0.2">
      <c r="A73" s="59" t="s">
        <v>577</v>
      </c>
      <c r="B73" s="56">
        <v>15168</v>
      </c>
      <c r="C73" s="56">
        <v>11611</v>
      </c>
      <c r="D73" s="56">
        <v>18675</v>
      </c>
      <c r="E73" s="72">
        <v>30.634742916200167</v>
      </c>
      <c r="F73" s="72">
        <v>-18.779116465863453</v>
      </c>
      <c r="G73" s="56">
        <v>34700</v>
      </c>
      <c r="H73" s="56">
        <v>36348</v>
      </c>
      <c r="I73" s="56">
        <v>-1648</v>
      </c>
      <c r="J73" s="72">
        <v>-4.5339495983272826</v>
      </c>
    </row>
    <row r="74" spans="1:10" s="13" customFormat="1" ht="14.25" customHeight="1" x14ac:dyDescent="0.2">
      <c r="A74" s="59" t="s">
        <v>583</v>
      </c>
      <c r="B74" s="56">
        <v>14824</v>
      </c>
      <c r="C74" s="56">
        <v>8054</v>
      </c>
      <c r="D74" s="56">
        <v>17549</v>
      </c>
      <c r="E74" s="72">
        <v>84.057611124906884</v>
      </c>
      <c r="F74" s="72">
        <v>-15.527950310559007</v>
      </c>
      <c r="G74" s="56">
        <v>32779</v>
      </c>
      <c r="H74" s="56">
        <v>40008</v>
      </c>
      <c r="I74" s="56">
        <v>-7229</v>
      </c>
      <c r="J74" s="72">
        <v>-18.068886222755452</v>
      </c>
    </row>
    <row r="75" spans="1:10" s="13" customFormat="1" ht="14.25" customHeight="1" x14ac:dyDescent="0.2">
      <c r="A75" s="59" t="s">
        <v>574</v>
      </c>
      <c r="B75" s="56">
        <v>13983</v>
      </c>
      <c r="C75" s="56">
        <v>9753</v>
      </c>
      <c r="D75" s="56">
        <v>19368</v>
      </c>
      <c r="E75" s="72">
        <v>43.371270378345116</v>
      </c>
      <c r="F75" s="72">
        <v>-27.803593556381657</v>
      </c>
      <c r="G75" s="56">
        <v>35976</v>
      </c>
      <c r="H75" s="56">
        <v>40384</v>
      </c>
      <c r="I75" s="56">
        <v>-4408</v>
      </c>
      <c r="J75" s="72">
        <v>-10.915213946117277</v>
      </c>
    </row>
    <row r="76" spans="1:10" s="13" customFormat="1" ht="14.25" customHeight="1" x14ac:dyDescent="0.2">
      <c r="A76" s="59" t="s">
        <v>573</v>
      </c>
      <c r="B76" s="56">
        <v>13809</v>
      </c>
      <c r="C76" s="56">
        <v>26222</v>
      </c>
      <c r="D76" s="56">
        <v>38116</v>
      </c>
      <c r="E76" s="72">
        <v>-47.338113034856235</v>
      </c>
      <c r="F76" s="72">
        <v>-63.771119739741842</v>
      </c>
      <c r="G76" s="56">
        <v>55553</v>
      </c>
      <c r="H76" s="56">
        <v>70226</v>
      </c>
      <c r="I76" s="56">
        <v>-14673</v>
      </c>
      <c r="J76" s="72">
        <v>-20.893970893970888</v>
      </c>
    </row>
    <row r="77" spans="1:10" s="13" customFormat="1" ht="14.25" customHeight="1" x14ac:dyDescent="0.2">
      <c r="A77" s="59" t="s">
        <v>516</v>
      </c>
      <c r="B77" s="56">
        <v>11835</v>
      </c>
      <c r="C77" s="56">
        <v>8362</v>
      </c>
      <c r="D77" s="56">
        <v>16907</v>
      </c>
      <c r="E77" s="72">
        <v>41.533126046400383</v>
      </c>
      <c r="F77" s="72">
        <v>-29.999408529011646</v>
      </c>
      <c r="G77" s="56">
        <v>27656</v>
      </c>
      <c r="H77" s="56">
        <v>35150</v>
      </c>
      <c r="I77" s="56">
        <v>-7494</v>
      </c>
      <c r="J77" s="72">
        <v>-21.320056899004271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 activeCell="B57" sqref="B57:J71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370</v>
      </c>
      <c r="F2" s="5"/>
      <c r="G2" s="5"/>
      <c r="H2" s="5"/>
    </row>
    <row r="3" spans="1:10" s="7" customFormat="1" ht="15" customHeight="1" x14ac:dyDescent="0.2">
      <c r="A3" s="6" t="s">
        <v>388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39" t="s">
        <v>389</v>
      </c>
      <c r="B5" s="9">
        <v>2018</v>
      </c>
      <c r="C5" s="9">
        <v>2018</v>
      </c>
      <c r="D5" s="9">
        <v>2017</v>
      </c>
      <c r="E5" s="141" t="s">
        <v>0</v>
      </c>
      <c r="F5" s="141"/>
      <c r="G5" s="162" t="s">
        <v>589</v>
      </c>
      <c r="H5" s="163"/>
      <c r="I5" s="163"/>
      <c r="J5" s="144"/>
    </row>
    <row r="6" spans="1:10" s="10" customFormat="1" ht="30" customHeight="1" x14ac:dyDescent="0.2">
      <c r="A6" s="140"/>
      <c r="B6" s="164" t="s">
        <v>590</v>
      </c>
      <c r="C6" s="164" t="s">
        <v>582</v>
      </c>
      <c r="D6" s="164" t="s">
        <v>590</v>
      </c>
      <c r="E6" s="68" t="s">
        <v>1</v>
      </c>
      <c r="F6" s="68" t="s">
        <v>2</v>
      </c>
      <c r="G6" s="163">
        <v>2018</v>
      </c>
      <c r="H6" s="163">
        <v>2017</v>
      </c>
      <c r="I6" s="163" t="s">
        <v>3</v>
      </c>
      <c r="J6" s="144"/>
    </row>
    <row r="7" spans="1:10" s="10" customFormat="1" ht="18" customHeight="1" x14ac:dyDescent="0.2">
      <c r="A7" s="140"/>
      <c r="B7" s="164"/>
      <c r="C7" s="164"/>
      <c r="D7" s="164"/>
      <c r="E7" s="164" t="s">
        <v>5</v>
      </c>
      <c r="F7" s="164"/>
      <c r="G7" s="163"/>
      <c r="H7" s="163"/>
      <c r="I7" s="85" t="s">
        <v>384</v>
      </c>
      <c r="J7" s="12" t="s">
        <v>5</v>
      </c>
    </row>
    <row r="8" spans="1:10" s="13" customFormat="1" ht="18.75" customHeight="1" x14ac:dyDescent="0.2">
      <c r="B8" s="63" t="s">
        <v>383</v>
      </c>
    </row>
    <row r="9" spans="1:10" s="13" customFormat="1" ht="14.25" customHeight="1" x14ac:dyDescent="0.2">
      <c r="A9" s="17" t="s">
        <v>10</v>
      </c>
      <c r="B9" s="21">
        <v>10333</v>
      </c>
      <c r="C9" s="21">
        <v>9454</v>
      </c>
      <c r="D9" s="21">
        <v>10423</v>
      </c>
      <c r="E9" s="71">
        <v>9.2976517876031295</v>
      </c>
      <c r="F9" s="71">
        <v>-0.86347500719561765</v>
      </c>
      <c r="G9" s="21">
        <v>36638</v>
      </c>
      <c r="H9" s="21">
        <v>36772</v>
      </c>
      <c r="I9" s="21">
        <v>-134</v>
      </c>
      <c r="J9" s="71">
        <v>-0.36440770151202173</v>
      </c>
    </row>
    <row r="10" spans="1:10" s="53" customFormat="1" ht="14.25" customHeight="1" x14ac:dyDescent="0.2">
      <c r="A10" s="84" t="s">
        <v>371</v>
      </c>
      <c r="B10" s="81">
        <v>8261</v>
      </c>
      <c r="C10" s="89">
        <v>8042</v>
      </c>
      <c r="D10" s="81">
        <v>8268</v>
      </c>
      <c r="E10" s="87">
        <v>2.7232031832877368</v>
      </c>
      <c r="F10" s="87">
        <v>-8.4663763909048839E-2</v>
      </c>
      <c r="G10" s="89">
        <v>31265</v>
      </c>
      <c r="H10" s="81">
        <v>31874</v>
      </c>
      <c r="I10" s="81">
        <v>-609</v>
      </c>
      <c r="J10" s="87">
        <v>-1.9106481771977144</v>
      </c>
    </row>
    <row r="11" spans="1:10" s="53" customFormat="1" ht="14.25" customHeight="1" x14ac:dyDescent="0.2">
      <c r="A11" s="82" t="s">
        <v>379</v>
      </c>
      <c r="B11" s="83">
        <v>348</v>
      </c>
      <c r="C11" s="90">
        <v>357</v>
      </c>
      <c r="D11" s="83">
        <v>383</v>
      </c>
      <c r="E11" s="88">
        <v>-2.5210084033613498</v>
      </c>
      <c r="F11" s="88">
        <v>-9.1383812010443819</v>
      </c>
      <c r="G11" s="90">
        <v>1366</v>
      </c>
      <c r="H11" s="83">
        <v>1641</v>
      </c>
      <c r="I11" s="83">
        <v>-275</v>
      </c>
      <c r="J11" s="88">
        <v>-16.758074344911648</v>
      </c>
    </row>
    <row r="12" spans="1:10" s="53" customFormat="1" ht="14.25" customHeight="1" x14ac:dyDescent="0.2">
      <c r="A12" s="82" t="s">
        <v>376</v>
      </c>
      <c r="B12" s="83">
        <v>364</v>
      </c>
      <c r="C12" s="90">
        <v>336</v>
      </c>
      <c r="D12" s="83">
        <v>429</v>
      </c>
      <c r="E12" s="88">
        <v>8.3333333333333286</v>
      </c>
      <c r="F12" s="88">
        <v>-15.151515151515156</v>
      </c>
      <c r="G12" s="90">
        <v>1414</v>
      </c>
      <c r="H12" s="83">
        <v>1677</v>
      </c>
      <c r="I12" s="83">
        <v>-263</v>
      </c>
      <c r="J12" s="88">
        <v>-15.682766845557538</v>
      </c>
    </row>
    <row r="13" spans="1:10" s="53" customFormat="1" ht="14.25" customHeight="1" x14ac:dyDescent="0.2">
      <c r="A13" s="82" t="s">
        <v>372</v>
      </c>
      <c r="B13" s="83">
        <v>1054</v>
      </c>
      <c r="C13" s="90">
        <v>1094</v>
      </c>
      <c r="D13" s="83">
        <v>1132</v>
      </c>
      <c r="E13" s="88">
        <v>-3.656307129798904</v>
      </c>
      <c r="F13" s="88">
        <v>-6.8904593639576035</v>
      </c>
      <c r="G13" s="90">
        <v>4217</v>
      </c>
      <c r="H13" s="83">
        <v>4618</v>
      </c>
      <c r="I13" s="83">
        <v>-401</v>
      </c>
      <c r="J13" s="88">
        <v>-8.6834127327847597</v>
      </c>
    </row>
    <row r="14" spans="1:10" s="53" customFormat="1" ht="14.25" customHeight="1" x14ac:dyDescent="0.2">
      <c r="A14" s="82" t="s">
        <v>377</v>
      </c>
      <c r="B14" s="83">
        <v>5</v>
      </c>
      <c r="C14" s="90">
        <v>5</v>
      </c>
      <c r="D14" s="83">
        <v>7</v>
      </c>
      <c r="E14" s="88">
        <v>0</v>
      </c>
      <c r="F14" s="88">
        <v>-28.571428571428569</v>
      </c>
      <c r="G14" s="90">
        <v>29</v>
      </c>
      <c r="H14" s="83">
        <v>35</v>
      </c>
      <c r="I14" s="83">
        <v>-6</v>
      </c>
      <c r="J14" s="88">
        <v>-17.142857142857139</v>
      </c>
    </row>
    <row r="15" spans="1:10" s="53" customFormat="1" ht="14.25" customHeight="1" x14ac:dyDescent="0.2">
      <c r="A15" s="82" t="s">
        <v>378</v>
      </c>
      <c r="B15" s="83">
        <v>1063</v>
      </c>
      <c r="C15" s="90">
        <v>1040</v>
      </c>
      <c r="D15" s="83">
        <v>1079</v>
      </c>
      <c r="E15" s="88">
        <v>2.2115384615384528</v>
      </c>
      <c r="F15" s="88">
        <v>-1.4828544949026821</v>
      </c>
      <c r="G15" s="90">
        <v>3972</v>
      </c>
      <c r="H15" s="83">
        <v>3986</v>
      </c>
      <c r="I15" s="83">
        <v>-14</v>
      </c>
      <c r="J15" s="88">
        <v>-0.35122930255894858</v>
      </c>
    </row>
    <row r="16" spans="1:10" s="53" customFormat="1" ht="14.25" customHeight="1" x14ac:dyDescent="0.2">
      <c r="A16" s="82" t="s">
        <v>375</v>
      </c>
      <c r="B16" s="83">
        <v>5242</v>
      </c>
      <c r="C16" s="90">
        <v>5046</v>
      </c>
      <c r="D16" s="83">
        <v>5084</v>
      </c>
      <c r="E16" s="88">
        <v>3.8842647641696288</v>
      </c>
      <c r="F16" s="88">
        <v>3.1077891424075403</v>
      </c>
      <c r="G16" s="90">
        <v>19572</v>
      </c>
      <c r="H16" s="83">
        <v>19282</v>
      </c>
      <c r="I16" s="83">
        <v>290</v>
      </c>
      <c r="J16" s="88">
        <v>1.5039933616844792</v>
      </c>
    </row>
    <row r="17" spans="1:10" s="53" customFormat="1" ht="14.25" customHeight="1" x14ac:dyDescent="0.2">
      <c r="A17" s="82" t="s">
        <v>373</v>
      </c>
      <c r="B17" s="83">
        <v>172</v>
      </c>
      <c r="C17" s="90">
        <v>160</v>
      </c>
      <c r="D17" s="83">
        <v>146</v>
      </c>
      <c r="E17" s="88">
        <v>7.5</v>
      </c>
      <c r="F17" s="88">
        <v>17.808219178082197</v>
      </c>
      <c r="G17" s="90">
        <v>664</v>
      </c>
      <c r="H17" s="83">
        <v>618</v>
      </c>
      <c r="I17" s="83">
        <v>46</v>
      </c>
      <c r="J17" s="88">
        <v>7.4433656957928633</v>
      </c>
    </row>
    <row r="18" spans="1:10" s="53" customFormat="1" ht="14.25" customHeight="1" x14ac:dyDescent="0.2">
      <c r="A18" s="82" t="s">
        <v>390</v>
      </c>
      <c r="B18" s="83">
        <v>11</v>
      </c>
      <c r="C18" s="90">
        <v>3</v>
      </c>
      <c r="D18" s="83">
        <v>8</v>
      </c>
      <c r="E18" s="88">
        <v>266.66666666666663</v>
      </c>
      <c r="F18" s="88">
        <v>37.5</v>
      </c>
      <c r="G18" s="90">
        <v>19</v>
      </c>
      <c r="H18" s="83">
        <v>14</v>
      </c>
      <c r="I18" s="83">
        <v>5</v>
      </c>
      <c r="J18" s="88">
        <v>35.714285714285722</v>
      </c>
    </row>
    <row r="19" spans="1:10" s="53" customFormat="1" ht="14.25" customHeight="1" x14ac:dyDescent="0.2">
      <c r="A19" s="82" t="s">
        <v>374</v>
      </c>
      <c r="B19" s="83">
        <v>2</v>
      </c>
      <c r="C19" s="90">
        <v>1</v>
      </c>
      <c r="D19" s="83" t="s">
        <v>7</v>
      </c>
      <c r="E19" s="88">
        <v>100</v>
      </c>
      <c r="F19" s="88" t="s">
        <v>406</v>
      </c>
      <c r="G19" s="90">
        <v>12</v>
      </c>
      <c r="H19" s="83">
        <v>3</v>
      </c>
      <c r="I19" s="83">
        <v>9</v>
      </c>
      <c r="J19" s="88">
        <v>300</v>
      </c>
    </row>
    <row r="20" spans="1:10" s="53" customFormat="1" ht="14.25" customHeight="1" x14ac:dyDescent="0.2">
      <c r="A20" s="84" t="s">
        <v>380</v>
      </c>
      <c r="B20" s="81">
        <v>1998</v>
      </c>
      <c r="C20" s="89">
        <v>1364</v>
      </c>
      <c r="D20" s="81">
        <v>2077</v>
      </c>
      <c r="E20" s="87">
        <v>46.480938416422305</v>
      </c>
      <c r="F20" s="87">
        <v>-3.8035628310062606</v>
      </c>
      <c r="G20" s="89">
        <v>5144</v>
      </c>
      <c r="H20" s="81">
        <v>4681</v>
      </c>
      <c r="I20" s="81">
        <v>463</v>
      </c>
      <c r="J20" s="87">
        <v>9.8910489211706931</v>
      </c>
    </row>
    <row r="21" spans="1:10" s="53" customFormat="1" ht="14.25" customHeight="1" x14ac:dyDescent="0.2">
      <c r="A21" s="82" t="s">
        <v>391</v>
      </c>
      <c r="B21" s="83">
        <v>1963</v>
      </c>
      <c r="C21" s="90">
        <v>1353</v>
      </c>
      <c r="D21" s="83">
        <v>2057</v>
      </c>
      <c r="E21" s="88">
        <v>45.084996304508508</v>
      </c>
      <c r="F21" s="88">
        <v>-4.5697617890131284</v>
      </c>
      <c r="G21" s="90">
        <v>5096</v>
      </c>
      <c r="H21" s="83">
        <v>4643</v>
      </c>
      <c r="I21" s="83">
        <v>453</v>
      </c>
      <c r="J21" s="88">
        <v>9.7566228731423621</v>
      </c>
    </row>
    <row r="22" spans="1:10" s="53" customFormat="1" ht="14.25" customHeight="1" x14ac:dyDescent="0.2">
      <c r="A22" s="82" t="s">
        <v>381</v>
      </c>
      <c r="B22" s="83">
        <v>35</v>
      </c>
      <c r="C22" s="90">
        <v>11</v>
      </c>
      <c r="D22" s="83">
        <v>20</v>
      </c>
      <c r="E22" s="88">
        <v>218.18181818181819</v>
      </c>
      <c r="F22" s="88">
        <v>75</v>
      </c>
      <c r="G22" s="90">
        <v>48</v>
      </c>
      <c r="H22" s="83">
        <v>38</v>
      </c>
      <c r="I22" s="83">
        <v>10</v>
      </c>
      <c r="J22" s="88">
        <v>26.315789473684205</v>
      </c>
    </row>
    <row r="23" spans="1:10" s="53" customFormat="1" ht="14.25" customHeight="1" x14ac:dyDescent="0.2">
      <c r="A23" s="84" t="s">
        <v>382</v>
      </c>
      <c r="B23" s="81">
        <v>74</v>
      </c>
      <c r="C23" s="89">
        <v>48</v>
      </c>
      <c r="D23" s="81">
        <v>78</v>
      </c>
      <c r="E23" s="87">
        <v>54.166666666666686</v>
      </c>
      <c r="F23" s="87">
        <v>-5.1282051282051384</v>
      </c>
      <c r="G23" s="89">
        <v>229</v>
      </c>
      <c r="H23" s="81">
        <v>217</v>
      </c>
      <c r="I23" s="81">
        <v>12</v>
      </c>
      <c r="J23" s="87">
        <v>5.5299539170506904</v>
      </c>
    </row>
    <row r="24" spans="1:10" s="13" customFormat="1" ht="18.75" customHeight="1" x14ac:dyDescent="0.2">
      <c r="A24" s="130"/>
      <c r="B24" s="63" t="s">
        <v>385</v>
      </c>
      <c r="J24" s="86"/>
    </row>
    <row r="25" spans="1:10" s="13" customFormat="1" ht="14.25" customHeight="1" x14ac:dyDescent="0.2">
      <c r="A25" s="17" t="s">
        <v>10</v>
      </c>
      <c r="B25" s="21">
        <v>81931.683999999994</v>
      </c>
      <c r="C25" s="21">
        <v>82097.096999999994</v>
      </c>
      <c r="D25" s="21">
        <v>82281.691999999995</v>
      </c>
      <c r="E25" s="71">
        <v>-0.2</v>
      </c>
      <c r="F25" s="71">
        <v>-0.4</v>
      </c>
      <c r="G25" s="21">
        <v>318317.038</v>
      </c>
      <c r="H25" s="21">
        <v>340415.94500000001</v>
      </c>
      <c r="I25" s="21">
        <v>-22098.906999999999</v>
      </c>
      <c r="J25" s="71">
        <v>-6.5</v>
      </c>
    </row>
    <row r="26" spans="1:10" s="53" customFormat="1" ht="14.25" customHeight="1" x14ac:dyDescent="0.2">
      <c r="A26" s="84" t="s">
        <v>371</v>
      </c>
      <c r="B26" s="81">
        <v>79773.543000000005</v>
      </c>
      <c r="C26" s="89">
        <v>81290.582999999999</v>
      </c>
      <c r="D26" s="81">
        <v>80539.953999999998</v>
      </c>
      <c r="E26" s="87">
        <v>-1.9</v>
      </c>
      <c r="F26" s="87">
        <v>-1</v>
      </c>
      <c r="G26" s="89">
        <v>314451.99800000002</v>
      </c>
      <c r="H26" s="81">
        <v>336258.37</v>
      </c>
      <c r="I26" s="81">
        <v>-21806.371999999999</v>
      </c>
      <c r="J26" s="87">
        <v>-6.5</v>
      </c>
    </row>
    <row r="27" spans="1:10" s="53" customFormat="1" ht="14.25" customHeight="1" x14ac:dyDescent="0.2">
      <c r="A27" s="82" t="s">
        <v>379</v>
      </c>
      <c r="B27" s="83">
        <v>3084.0569999999998</v>
      </c>
      <c r="C27" s="90">
        <v>3535.0830000000001</v>
      </c>
      <c r="D27" s="83">
        <v>3656.3620000000001</v>
      </c>
      <c r="E27" s="88">
        <v>-12.8</v>
      </c>
      <c r="F27" s="88">
        <v>-15.7</v>
      </c>
      <c r="G27" s="90">
        <v>13479.450999999999</v>
      </c>
      <c r="H27" s="83">
        <v>15550.934999999999</v>
      </c>
      <c r="I27" s="83">
        <v>-2071.4839999999999</v>
      </c>
      <c r="J27" s="88">
        <v>-13.3</v>
      </c>
    </row>
    <row r="28" spans="1:10" s="53" customFormat="1" ht="14.25" customHeight="1" x14ac:dyDescent="0.2">
      <c r="A28" s="82" t="s">
        <v>376</v>
      </c>
      <c r="B28" s="83">
        <v>3893.0509999999999</v>
      </c>
      <c r="C28" s="90">
        <v>3935.4929999999999</v>
      </c>
      <c r="D28" s="83">
        <v>4384.5</v>
      </c>
      <c r="E28" s="88">
        <v>-1.1000000000000001</v>
      </c>
      <c r="F28" s="88">
        <v>-11.2</v>
      </c>
      <c r="G28" s="90">
        <v>15850.02</v>
      </c>
      <c r="H28" s="83">
        <v>18719.973999999998</v>
      </c>
      <c r="I28" s="83">
        <v>-2869.9540000000002</v>
      </c>
      <c r="J28" s="88">
        <v>-15.3</v>
      </c>
    </row>
    <row r="29" spans="1:10" s="53" customFormat="1" ht="14.25" customHeight="1" x14ac:dyDescent="0.2">
      <c r="A29" s="82" t="s">
        <v>372</v>
      </c>
      <c r="B29" s="83">
        <v>53208.61</v>
      </c>
      <c r="C29" s="90">
        <v>55680.527000000002</v>
      </c>
      <c r="D29" s="83">
        <v>54556.351999999999</v>
      </c>
      <c r="E29" s="88">
        <v>-4.4000000000000004</v>
      </c>
      <c r="F29" s="88">
        <v>-2.5</v>
      </c>
      <c r="G29" s="90">
        <v>211742.383</v>
      </c>
      <c r="H29" s="83">
        <v>229945.60699999999</v>
      </c>
      <c r="I29" s="83">
        <v>-18203.223999999998</v>
      </c>
      <c r="J29" s="88">
        <v>-7.9</v>
      </c>
    </row>
    <row r="30" spans="1:10" s="53" customFormat="1" ht="14.25" customHeight="1" x14ac:dyDescent="0.2">
      <c r="A30" s="82" t="s">
        <v>377</v>
      </c>
      <c r="B30" s="83">
        <v>17.791</v>
      </c>
      <c r="C30" s="90">
        <v>13.124000000000001</v>
      </c>
      <c r="D30" s="83">
        <v>27.370999999999999</v>
      </c>
      <c r="E30" s="88">
        <v>35.6</v>
      </c>
      <c r="F30" s="88">
        <v>-35</v>
      </c>
      <c r="G30" s="90">
        <v>99.143000000000001</v>
      </c>
      <c r="H30" s="83">
        <v>138.53700000000001</v>
      </c>
      <c r="I30" s="83">
        <v>-39.393999999999998</v>
      </c>
      <c r="J30" s="88">
        <v>-28.4</v>
      </c>
    </row>
    <row r="31" spans="1:10" s="53" customFormat="1" ht="14.25" customHeight="1" x14ac:dyDescent="0.2">
      <c r="A31" s="82" t="s">
        <v>378</v>
      </c>
      <c r="B31" s="83">
        <v>2556.4279999999999</v>
      </c>
      <c r="C31" s="90">
        <v>2586.799</v>
      </c>
      <c r="D31" s="83">
        <v>2994.2890000000002</v>
      </c>
      <c r="E31" s="88">
        <v>-1.2</v>
      </c>
      <c r="F31" s="88">
        <v>-14.6</v>
      </c>
      <c r="G31" s="90">
        <v>9936.2240000000002</v>
      </c>
      <c r="H31" s="83">
        <v>11905.276</v>
      </c>
      <c r="I31" s="83">
        <v>-1969.0519999999999</v>
      </c>
      <c r="J31" s="88">
        <v>-16.5</v>
      </c>
    </row>
    <row r="32" spans="1:10" s="53" customFormat="1" ht="14.25" customHeight="1" x14ac:dyDescent="0.2">
      <c r="A32" s="82" t="s">
        <v>375</v>
      </c>
      <c r="B32" s="83">
        <v>10118.003000000001</v>
      </c>
      <c r="C32" s="90">
        <v>9535.4390000000003</v>
      </c>
      <c r="D32" s="83">
        <v>9591.2450000000008</v>
      </c>
      <c r="E32" s="88">
        <v>6.1</v>
      </c>
      <c r="F32" s="88">
        <v>5.5</v>
      </c>
      <c r="G32" s="90">
        <v>37003.089</v>
      </c>
      <c r="H32" s="83">
        <v>36735.25</v>
      </c>
      <c r="I32" s="83">
        <v>267.839</v>
      </c>
      <c r="J32" s="88">
        <v>0.7</v>
      </c>
    </row>
    <row r="33" spans="1:10" s="53" customFormat="1" ht="14.25" customHeight="1" x14ac:dyDescent="0.2">
      <c r="A33" s="82" t="s">
        <v>373</v>
      </c>
      <c r="B33" s="83">
        <v>6875.7259999999997</v>
      </c>
      <c r="C33" s="90">
        <v>5991.0389999999998</v>
      </c>
      <c r="D33" s="83">
        <v>5326.0789999999997</v>
      </c>
      <c r="E33" s="88">
        <v>14.8</v>
      </c>
      <c r="F33" s="88">
        <v>29.1</v>
      </c>
      <c r="G33" s="90">
        <v>26266.959999999999</v>
      </c>
      <c r="H33" s="83">
        <v>23199.004000000001</v>
      </c>
      <c r="I33" s="83">
        <v>3067.9560000000001</v>
      </c>
      <c r="J33" s="88">
        <v>13.2</v>
      </c>
    </row>
    <row r="34" spans="1:10" s="53" customFormat="1" ht="14.25" customHeight="1" x14ac:dyDescent="0.2">
      <c r="A34" s="82" t="s">
        <v>390</v>
      </c>
      <c r="B34" s="83">
        <v>9.3770000000000007</v>
      </c>
      <c r="C34" s="90">
        <v>9.82</v>
      </c>
      <c r="D34" s="83">
        <v>3.7559999999999998</v>
      </c>
      <c r="E34" s="88">
        <v>-4.5</v>
      </c>
      <c r="F34" s="88">
        <v>149.69999999999999</v>
      </c>
      <c r="G34" s="90">
        <v>27.550999999999998</v>
      </c>
      <c r="H34" s="83">
        <v>13.598000000000001</v>
      </c>
      <c r="I34" s="83">
        <v>13.952999999999999</v>
      </c>
      <c r="J34" s="88">
        <v>102.6</v>
      </c>
    </row>
    <row r="35" spans="1:10" s="53" customFormat="1" ht="14.25" customHeight="1" x14ac:dyDescent="0.2">
      <c r="A35" s="82" t="s">
        <v>374</v>
      </c>
      <c r="B35" s="83">
        <v>10.5</v>
      </c>
      <c r="C35" s="90">
        <v>3.2589999999999999</v>
      </c>
      <c r="D35" s="83" t="s">
        <v>7</v>
      </c>
      <c r="E35" s="88">
        <v>222.2</v>
      </c>
      <c r="F35" s="88" t="s">
        <v>406</v>
      </c>
      <c r="G35" s="90">
        <v>47.177</v>
      </c>
      <c r="H35" s="83">
        <v>50.189</v>
      </c>
      <c r="I35" s="83">
        <v>-3.012</v>
      </c>
      <c r="J35" s="88">
        <v>-6</v>
      </c>
    </row>
    <row r="36" spans="1:10" s="53" customFormat="1" ht="14.25" customHeight="1" x14ac:dyDescent="0.2">
      <c r="A36" s="84" t="s">
        <v>380</v>
      </c>
      <c r="B36" s="81">
        <v>1963.2619999999999</v>
      </c>
      <c r="C36" s="89">
        <v>448.08699999999999</v>
      </c>
      <c r="D36" s="81">
        <v>1495.453</v>
      </c>
      <c r="E36" s="87">
        <v>338.1</v>
      </c>
      <c r="F36" s="87">
        <v>31.3</v>
      </c>
      <c r="G36" s="89">
        <v>2573.6289999999999</v>
      </c>
      <c r="H36" s="81">
        <v>3353.7289999999998</v>
      </c>
      <c r="I36" s="81">
        <v>-780.1</v>
      </c>
      <c r="J36" s="87">
        <v>-23.3</v>
      </c>
    </row>
    <row r="37" spans="1:10" s="53" customFormat="1" ht="14.25" customHeight="1" x14ac:dyDescent="0.2">
      <c r="A37" s="82" t="s">
        <v>391</v>
      </c>
      <c r="B37" s="83">
        <v>162.38399999999999</v>
      </c>
      <c r="C37" s="90">
        <v>34.618000000000002</v>
      </c>
      <c r="D37" s="83">
        <v>41.9</v>
      </c>
      <c r="E37" s="88">
        <v>369.1</v>
      </c>
      <c r="F37" s="88">
        <v>287.60000000000002</v>
      </c>
      <c r="G37" s="90">
        <v>250.88499999999999</v>
      </c>
      <c r="H37" s="83">
        <v>113.014</v>
      </c>
      <c r="I37" s="83">
        <v>137.87100000000001</v>
      </c>
      <c r="J37" s="88">
        <v>122</v>
      </c>
    </row>
    <row r="38" spans="1:10" s="53" customFormat="1" ht="14.25" customHeight="1" x14ac:dyDescent="0.2">
      <c r="A38" s="82" t="s">
        <v>381</v>
      </c>
      <c r="B38" s="83">
        <v>1800.8779999999999</v>
      </c>
      <c r="C38" s="90">
        <v>413.46899999999999</v>
      </c>
      <c r="D38" s="83">
        <v>1453.5530000000001</v>
      </c>
      <c r="E38" s="88">
        <v>335.6</v>
      </c>
      <c r="F38" s="88">
        <v>23.9</v>
      </c>
      <c r="G38" s="90">
        <v>2322.7440000000001</v>
      </c>
      <c r="H38" s="83">
        <v>3240.7150000000001</v>
      </c>
      <c r="I38" s="83">
        <v>-917.971</v>
      </c>
      <c r="J38" s="88">
        <v>-28.3</v>
      </c>
    </row>
    <row r="39" spans="1:10" s="53" customFormat="1" ht="14.25" customHeight="1" x14ac:dyDescent="0.2">
      <c r="A39" s="84" t="s">
        <v>382</v>
      </c>
      <c r="B39" s="81">
        <v>194.87899999999999</v>
      </c>
      <c r="C39" s="89">
        <v>358.42700000000002</v>
      </c>
      <c r="D39" s="81">
        <v>246.285</v>
      </c>
      <c r="E39" s="87">
        <v>-45.6</v>
      </c>
      <c r="F39" s="87">
        <v>-20.9</v>
      </c>
      <c r="G39" s="89">
        <v>1291.4110000000001</v>
      </c>
      <c r="H39" s="81">
        <v>803.846</v>
      </c>
      <c r="I39" s="81">
        <v>487.565</v>
      </c>
      <c r="J39" s="87">
        <v>60.7</v>
      </c>
    </row>
    <row r="40" spans="1:10" s="13" customFormat="1" ht="18.75" customHeight="1" x14ac:dyDescent="0.2">
      <c r="A40" s="130"/>
      <c r="B40" s="63" t="s">
        <v>387</v>
      </c>
      <c r="J40" s="86"/>
    </row>
    <row r="41" spans="1:10" s="13" customFormat="1" ht="14.25" customHeight="1" x14ac:dyDescent="0.2">
      <c r="A41" s="17" t="s">
        <v>10</v>
      </c>
      <c r="B41" s="21">
        <v>84968.95</v>
      </c>
      <c r="C41" s="21">
        <v>87855.282000000007</v>
      </c>
      <c r="D41" s="21">
        <v>86644.096999999994</v>
      </c>
      <c r="E41" s="71">
        <v>-3.3</v>
      </c>
      <c r="F41" s="71">
        <v>-1.9</v>
      </c>
      <c r="G41" s="21">
        <v>336517.68099999998</v>
      </c>
      <c r="H41" s="21">
        <v>363743.12199999997</v>
      </c>
      <c r="I41" s="21">
        <v>-27225.440999999999</v>
      </c>
      <c r="J41" s="71">
        <v>-7.5</v>
      </c>
    </row>
    <row r="42" spans="1:10" s="53" customFormat="1" ht="14.25" customHeight="1" x14ac:dyDescent="0.2">
      <c r="A42" s="84" t="s">
        <v>371</v>
      </c>
      <c r="B42" s="81">
        <v>84303.937000000005</v>
      </c>
      <c r="C42" s="89">
        <v>87046.365999999995</v>
      </c>
      <c r="D42" s="81">
        <v>86149.267000000007</v>
      </c>
      <c r="E42" s="87">
        <v>-3.2</v>
      </c>
      <c r="F42" s="87">
        <v>-2.1</v>
      </c>
      <c r="G42" s="89">
        <v>334092.59000000003</v>
      </c>
      <c r="H42" s="81">
        <v>362381.07500000001</v>
      </c>
      <c r="I42" s="81">
        <v>-28288.485000000001</v>
      </c>
      <c r="J42" s="87">
        <v>-7.8</v>
      </c>
    </row>
    <row r="43" spans="1:10" s="53" customFormat="1" ht="14.25" customHeight="1" x14ac:dyDescent="0.2">
      <c r="A43" s="82" t="s">
        <v>379</v>
      </c>
      <c r="B43" s="83">
        <v>4930.5510000000004</v>
      </c>
      <c r="C43" s="90">
        <v>5576.3530000000001</v>
      </c>
      <c r="D43" s="83">
        <v>5836.8119999999999</v>
      </c>
      <c r="E43" s="88">
        <v>-11.6</v>
      </c>
      <c r="F43" s="88">
        <v>-15.5</v>
      </c>
      <c r="G43" s="90">
        <v>21323.187000000002</v>
      </c>
      <c r="H43" s="83">
        <v>24659.428</v>
      </c>
      <c r="I43" s="83">
        <v>-3336.241</v>
      </c>
      <c r="J43" s="88">
        <v>-13.5</v>
      </c>
    </row>
    <row r="44" spans="1:10" s="53" customFormat="1" ht="14.25" customHeight="1" x14ac:dyDescent="0.2">
      <c r="A44" s="82" t="s">
        <v>376</v>
      </c>
      <c r="B44" s="83">
        <v>6725.5330000000004</v>
      </c>
      <c r="C44" s="90">
        <v>6833.6790000000001</v>
      </c>
      <c r="D44" s="83">
        <v>7552.482</v>
      </c>
      <c r="E44" s="88">
        <v>-1.6</v>
      </c>
      <c r="F44" s="88">
        <v>-10.9</v>
      </c>
      <c r="G44" s="90">
        <v>27165.613000000001</v>
      </c>
      <c r="H44" s="83">
        <v>32346.677</v>
      </c>
      <c r="I44" s="83">
        <v>-5181.0640000000003</v>
      </c>
      <c r="J44" s="88">
        <v>-16</v>
      </c>
    </row>
    <row r="45" spans="1:10" s="53" customFormat="1" ht="14.25" customHeight="1" x14ac:dyDescent="0.2">
      <c r="A45" s="82" t="s">
        <v>372</v>
      </c>
      <c r="B45" s="83">
        <v>60653.934999999998</v>
      </c>
      <c r="C45" s="90">
        <v>64285.870999999999</v>
      </c>
      <c r="D45" s="83">
        <v>61912.900999999998</v>
      </c>
      <c r="E45" s="88">
        <v>-5.6</v>
      </c>
      <c r="F45" s="88">
        <v>-2</v>
      </c>
      <c r="G45" s="90">
        <v>242510.99</v>
      </c>
      <c r="H45" s="83">
        <v>261132.598</v>
      </c>
      <c r="I45" s="83">
        <v>-18621.608</v>
      </c>
      <c r="J45" s="88">
        <v>-7.1</v>
      </c>
    </row>
    <row r="46" spans="1:10" s="53" customFormat="1" ht="14.25" customHeight="1" x14ac:dyDescent="0.2">
      <c r="A46" s="82" t="s">
        <v>377</v>
      </c>
      <c r="B46" s="83">
        <v>29.143000000000001</v>
      </c>
      <c r="C46" s="90">
        <v>19.524000000000001</v>
      </c>
      <c r="D46" s="83">
        <v>36.762</v>
      </c>
      <c r="E46" s="88">
        <v>49.3</v>
      </c>
      <c r="F46" s="88">
        <v>-20.7</v>
      </c>
      <c r="G46" s="90">
        <v>133.262</v>
      </c>
      <c r="H46" s="83">
        <v>176.15199999999999</v>
      </c>
      <c r="I46" s="83">
        <v>-42.89</v>
      </c>
      <c r="J46" s="88">
        <v>-24.3</v>
      </c>
    </row>
    <row r="47" spans="1:10" s="53" customFormat="1" ht="14.25" customHeight="1" x14ac:dyDescent="0.2">
      <c r="A47" s="82" t="s">
        <v>378</v>
      </c>
      <c r="B47" s="83">
        <v>3519.9569999999999</v>
      </c>
      <c r="C47" s="90">
        <v>3506.3939999999998</v>
      </c>
      <c r="D47" s="83">
        <v>4094.5720000000001</v>
      </c>
      <c r="E47" s="88">
        <v>0.4</v>
      </c>
      <c r="F47" s="88">
        <v>-14</v>
      </c>
      <c r="G47" s="90">
        <v>13584.361999999999</v>
      </c>
      <c r="H47" s="83">
        <v>16449.308000000001</v>
      </c>
      <c r="I47" s="83">
        <v>-2864.9459999999999</v>
      </c>
      <c r="J47" s="88">
        <v>-17.399999999999999</v>
      </c>
    </row>
    <row r="48" spans="1:10" s="53" customFormat="1" ht="14.25" customHeight="1" x14ac:dyDescent="0.2">
      <c r="A48" s="82" t="s">
        <v>375</v>
      </c>
      <c r="B48" s="83">
        <v>5377.625</v>
      </c>
      <c r="C48" s="90">
        <v>4695.674</v>
      </c>
      <c r="D48" s="83">
        <v>4670.6949999999997</v>
      </c>
      <c r="E48" s="88">
        <v>14.5</v>
      </c>
      <c r="F48" s="88">
        <v>15.1</v>
      </c>
      <c r="G48" s="90">
        <v>19048.855</v>
      </c>
      <c r="H48" s="83">
        <v>18281.767</v>
      </c>
      <c r="I48" s="83">
        <v>767.08799999999997</v>
      </c>
      <c r="J48" s="88">
        <v>4.2</v>
      </c>
    </row>
    <row r="49" spans="1:10" s="53" customFormat="1" ht="14.25" customHeight="1" x14ac:dyDescent="0.2">
      <c r="A49" s="82" t="s">
        <v>373</v>
      </c>
      <c r="B49" s="83">
        <v>3038.1190000000001</v>
      </c>
      <c r="C49" s="90">
        <v>2105.1109999999999</v>
      </c>
      <c r="D49" s="83">
        <v>2040.0350000000001</v>
      </c>
      <c r="E49" s="88">
        <v>44.3</v>
      </c>
      <c r="F49" s="88">
        <v>48.9</v>
      </c>
      <c r="G49" s="90">
        <v>10230.181</v>
      </c>
      <c r="H49" s="83">
        <v>9272.7029999999995</v>
      </c>
      <c r="I49" s="83">
        <v>957.47799999999995</v>
      </c>
      <c r="J49" s="88">
        <v>10.3</v>
      </c>
    </row>
    <row r="50" spans="1:10" s="53" customFormat="1" ht="14.25" customHeight="1" x14ac:dyDescent="0.2">
      <c r="A50" s="82" t="s">
        <v>390</v>
      </c>
      <c r="B50" s="83">
        <v>19.241</v>
      </c>
      <c r="C50" s="90">
        <v>18.795000000000002</v>
      </c>
      <c r="D50" s="83">
        <v>5.008</v>
      </c>
      <c r="E50" s="88">
        <v>2.4</v>
      </c>
      <c r="F50" s="88">
        <v>284.2</v>
      </c>
      <c r="G50" s="90">
        <v>54.877000000000002</v>
      </c>
      <c r="H50" s="83">
        <v>23.637</v>
      </c>
      <c r="I50" s="83">
        <v>31.24</v>
      </c>
      <c r="J50" s="88">
        <v>132.19999999999999</v>
      </c>
    </row>
    <row r="51" spans="1:10" s="53" customFormat="1" ht="14.25" customHeight="1" x14ac:dyDescent="0.2">
      <c r="A51" s="82" t="s">
        <v>374</v>
      </c>
      <c r="B51" s="83">
        <v>9.8330000000000002</v>
      </c>
      <c r="C51" s="90">
        <v>4.9649999999999999</v>
      </c>
      <c r="D51" s="83" t="s">
        <v>7</v>
      </c>
      <c r="E51" s="88">
        <v>98</v>
      </c>
      <c r="F51" s="88" t="s">
        <v>406</v>
      </c>
      <c r="G51" s="90">
        <v>41.262999999999998</v>
      </c>
      <c r="H51" s="83">
        <v>38.805</v>
      </c>
      <c r="I51" s="83">
        <v>2.4580000000000002</v>
      </c>
      <c r="J51" s="88">
        <v>6.3</v>
      </c>
    </row>
    <row r="52" spans="1:10" s="53" customFormat="1" ht="14.25" customHeight="1" x14ac:dyDescent="0.2">
      <c r="A52" s="84" t="s">
        <v>380</v>
      </c>
      <c r="B52" s="81">
        <v>434.72</v>
      </c>
      <c r="C52" s="89">
        <v>379.709</v>
      </c>
      <c r="D52" s="81">
        <v>183.20099999999999</v>
      </c>
      <c r="E52" s="87">
        <v>14.5</v>
      </c>
      <c r="F52" s="87">
        <v>137.30000000000001</v>
      </c>
      <c r="G52" s="89">
        <v>855.53899999999999</v>
      </c>
      <c r="H52" s="81">
        <v>361.40300000000002</v>
      </c>
      <c r="I52" s="81">
        <v>494.13600000000002</v>
      </c>
      <c r="J52" s="87">
        <v>136.69999999999999</v>
      </c>
    </row>
    <row r="53" spans="1:10" s="53" customFormat="1" ht="14.25" customHeight="1" x14ac:dyDescent="0.2">
      <c r="A53" s="82" t="s">
        <v>391</v>
      </c>
      <c r="B53" s="83">
        <v>50.359000000000002</v>
      </c>
      <c r="C53" s="90">
        <v>20.187999999999999</v>
      </c>
      <c r="D53" s="83">
        <v>24.279</v>
      </c>
      <c r="E53" s="88">
        <v>149.5</v>
      </c>
      <c r="F53" s="88">
        <v>107.4</v>
      </c>
      <c r="G53" s="90">
        <v>101.645</v>
      </c>
      <c r="H53" s="83">
        <v>61.902000000000001</v>
      </c>
      <c r="I53" s="83">
        <v>39.743000000000002</v>
      </c>
      <c r="J53" s="88">
        <v>64.2</v>
      </c>
    </row>
    <row r="54" spans="1:10" s="53" customFormat="1" ht="14.25" customHeight="1" x14ac:dyDescent="0.2">
      <c r="A54" s="82" t="s">
        <v>381</v>
      </c>
      <c r="B54" s="83">
        <v>384.36099999999999</v>
      </c>
      <c r="C54" s="90">
        <v>359.52100000000002</v>
      </c>
      <c r="D54" s="83">
        <v>158.922</v>
      </c>
      <c r="E54" s="88">
        <v>6.9</v>
      </c>
      <c r="F54" s="88">
        <v>141.9</v>
      </c>
      <c r="G54" s="90">
        <v>753.89400000000001</v>
      </c>
      <c r="H54" s="83">
        <v>299.50099999999998</v>
      </c>
      <c r="I54" s="83">
        <v>454.39299999999997</v>
      </c>
      <c r="J54" s="88">
        <v>151.69999999999999</v>
      </c>
    </row>
    <row r="55" spans="1:10" s="53" customFormat="1" ht="14.25" customHeight="1" x14ac:dyDescent="0.2">
      <c r="A55" s="84" t="s">
        <v>382</v>
      </c>
      <c r="B55" s="81">
        <v>230.29300000000001</v>
      </c>
      <c r="C55" s="89">
        <v>429.20699999999999</v>
      </c>
      <c r="D55" s="81">
        <v>311.62900000000002</v>
      </c>
      <c r="E55" s="87">
        <v>-46.3</v>
      </c>
      <c r="F55" s="87">
        <v>-26.1</v>
      </c>
      <c r="G55" s="89">
        <v>1569.5519999999999</v>
      </c>
      <c r="H55" s="81">
        <v>1000.644</v>
      </c>
      <c r="I55" s="81">
        <v>568.90800000000002</v>
      </c>
      <c r="J55" s="87">
        <v>56.9</v>
      </c>
    </row>
    <row r="56" spans="1:10" s="13" customFormat="1" ht="18.75" customHeight="1" x14ac:dyDescent="0.2">
      <c r="A56" s="130"/>
      <c r="B56" s="63" t="s">
        <v>386</v>
      </c>
      <c r="J56" s="86"/>
    </row>
    <row r="57" spans="1:10" s="13" customFormat="1" ht="14.25" customHeight="1" x14ac:dyDescent="0.2">
      <c r="A57" s="17" t="s">
        <v>10</v>
      </c>
      <c r="B57" s="21">
        <v>24336.933000000001</v>
      </c>
      <c r="C57" s="21">
        <v>25890.594000000001</v>
      </c>
      <c r="D57" s="21">
        <v>24637.455999999998</v>
      </c>
      <c r="E57" s="71">
        <v>-6</v>
      </c>
      <c r="F57" s="71">
        <v>-1.2</v>
      </c>
      <c r="G57" s="21">
        <v>98249.555999999997</v>
      </c>
      <c r="H57" s="21">
        <v>100755.344</v>
      </c>
      <c r="I57" s="21">
        <v>-2505.788</v>
      </c>
      <c r="J57" s="71">
        <v>-2.5</v>
      </c>
    </row>
    <row r="58" spans="1:10" s="53" customFormat="1" ht="14.25" customHeight="1" x14ac:dyDescent="0.2">
      <c r="A58" s="84" t="s">
        <v>371</v>
      </c>
      <c r="B58" s="81">
        <v>24265.651999999998</v>
      </c>
      <c r="C58" s="89">
        <v>25765.419000000002</v>
      </c>
      <c r="D58" s="81">
        <v>24550.800999999999</v>
      </c>
      <c r="E58" s="87">
        <v>-5.8</v>
      </c>
      <c r="F58" s="87">
        <v>-1.2</v>
      </c>
      <c r="G58" s="89">
        <v>97709.452000000005</v>
      </c>
      <c r="H58" s="81">
        <v>100449.413</v>
      </c>
      <c r="I58" s="81">
        <v>-2739.9609999999998</v>
      </c>
      <c r="J58" s="87">
        <v>-2.7</v>
      </c>
    </row>
    <row r="59" spans="1:10" s="53" customFormat="1" ht="14.25" customHeight="1" x14ac:dyDescent="0.2">
      <c r="A59" s="82" t="s">
        <v>379</v>
      </c>
      <c r="B59" s="83">
        <v>3080.2020000000002</v>
      </c>
      <c r="C59" s="90">
        <v>3839.9349999999999</v>
      </c>
      <c r="D59" s="83">
        <v>3861.31</v>
      </c>
      <c r="E59" s="88">
        <v>-19.8</v>
      </c>
      <c r="F59" s="88">
        <v>-20.2</v>
      </c>
      <c r="G59" s="90">
        <v>13854.537</v>
      </c>
      <c r="H59" s="83">
        <v>15956.328</v>
      </c>
      <c r="I59" s="83">
        <v>-2101.7910000000002</v>
      </c>
      <c r="J59" s="88">
        <v>-13.2</v>
      </c>
    </row>
    <row r="60" spans="1:10" s="53" customFormat="1" ht="14.25" customHeight="1" x14ac:dyDescent="0.2">
      <c r="A60" s="82" t="s">
        <v>376</v>
      </c>
      <c r="B60" s="83">
        <v>4943.0519999999997</v>
      </c>
      <c r="C60" s="90">
        <v>4936.0929999999998</v>
      </c>
      <c r="D60" s="83">
        <v>5282.13</v>
      </c>
      <c r="E60" s="88">
        <v>0.1</v>
      </c>
      <c r="F60" s="88">
        <v>-6.4</v>
      </c>
      <c r="G60" s="90">
        <v>19287.991000000002</v>
      </c>
      <c r="H60" s="83">
        <v>22301.216</v>
      </c>
      <c r="I60" s="83">
        <v>-3013.2249999999999</v>
      </c>
      <c r="J60" s="88">
        <v>-13.5</v>
      </c>
    </row>
    <row r="61" spans="1:10" s="53" customFormat="1" ht="14.25" customHeight="1" x14ac:dyDescent="0.2">
      <c r="A61" s="82" t="s">
        <v>372</v>
      </c>
      <c r="B61" s="83">
        <v>10551.501</v>
      </c>
      <c r="C61" s="90">
        <v>11297.316000000001</v>
      </c>
      <c r="D61" s="83">
        <v>10177.423000000001</v>
      </c>
      <c r="E61" s="88">
        <v>-6.6</v>
      </c>
      <c r="F61" s="88">
        <v>3.7</v>
      </c>
      <c r="G61" s="90">
        <v>42125.019</v>
      </c>
      <c r="H61" s="83">
        <v>40663.271000000001</v>
      </c>
      <c r="I61" s="83">
        <v>1461.748</v>
      </c>
      <c r="J61" s="88">
        <v>3.6</v>
      </c>
    </row>
    <row r="62" spans="1:10" s="53" customFormat="1" ht="14.25" customHeight="1" x14ac:dyDescent="0.2">
      <c r="A62" s="82" t="s">
        <v>377</v>
      </c>
      <c r="B62" s="83">
        <v>21.081</v>
      </c>
      <c r="C62" s="90">
        <v>16.539000000000001</v>
      </c>
      <c r="D62" s="83">
        <v>27.623000000000001</v>
      </c>
      <c r="E62" s="88">
        <v>27.5</v>
      </c>
      <c r="F62" s="88">
        <v>-23.7</v>
      </c>
      <c r="G62" s="90">
        <v>99.9</v>
      </c>
      <c r="H62" s="83">
        <v>132.67699999999999</v>
      </c>
      <c r="I62" s="83">
        <v>-32.777000000000001</v>
      </c>
      <c r="J62" s="88">
        <v>-24.7</v>
      </c>
    </row>
    <row r="63" spans="1:10" s="53" customFormat="1" ht="14.25" customHeight="1" x14ac:dyDescent="0.2">
      <c r="A63" s="82" t="s">
        <v>378</v>
      </c>
      <c r="B63" s="83">
        <v>1790.6479999999999</v>
      </c>
      <c r="C63" s="90">
        <v>1693.492</v>
      </c>
      <c r="D63" s="83">
        <v>1692.059</v>
      </c>
      <c r="E63" s="88">
        <v>5.7</v>
      </c>
      <c r="F63" s="88">
        <v>5.8</v>
      </c>
      <c r="G63" s="90">
        <v>6990.3860000000004</v>
      </c>
      <c r="H63" s="83">
        <v>7407.6769999999997</v>
      </c>
      <c r="I63" s="83">
        <v>-417.291</v>
      </c>
      <c r="J63" s="88">
        <v>-5.6</v>
      </c>
    </row>
    <row r="64" spans="1:10" s="53" customFormat="1" ht="14.25" customHeight="1" x14ac:dyDescent="0.2">
      <c r="A64" s="82" t="s">
        <v>375</v>
      </c>
      <c r="B64" s="83">
        <v>3474.4540000000002</v>
      </c>
      <c r="C64" s="90">
        <v>3571.5459999999998</v>
      </c>
      <c r="D64" s="83">
        <v>3134.393</v>
      </c>
      <c r="E64" s="88">
        <v>-2.7</v>
      </c>
      <c r="F64" s="88">
        <v>10.8</v>
      </c>
      <c r="G64" s="90">
        <v>13778.968999999999</v>
      </c>
      <c r="H64" s="83">
        <v>12477.928</v>
      </c>
      <c r="I64" s="83">
        <v>1301.0409999999999</v>
      </c>
      <c r="J64" s="88">
        <v>10.4</v>
      </c>
    </row>
    <row r="65" spans="1:10" s="53" customFormat="1" ht="14.25" customHeight="1" x14ac:dyDescent="0.2">
      <c r="A65" s="82" t="s">
        <v>373</v>
      </c>
      <c r="B65" s="83">
        <v>386.19400000000002</v>
      </c>
      <c r="C65" s="90">
        <v>394.05900000000003</v>
      </c>
      <c r="D65" s="83">
        <v>371.05099999999999</v>
      </c>
      <c r="E65" s="88">
        <v>-2</v>
      </c>
      <c r="F65" s="88">
        <v>4.0999999999999996</v>
      </c>
      <c r="G65" s="90">
        <v>1520.9449999999999</v>
      </c>
      <c r="H65" s="83">
        <v>1483.912</v>
      </c>
      <c r="I65" s="83">
        <v>37.033000000000001</v>
      </c>
      <c r="J65" s="88">
        <v>2.5</v>
      </c>
    </row>
    <row r="66" spans="1:10" s="53" customFormat="1" ht="14.25" customHeight="1" x14ac:dyDescent="0.2">
      <c r="A66" s="82" t="s">
        <v>390</v>
      </c>
      <c r="B66" s="83">
        <v>15.997999999999999</v>
      </c>
      <c r="C66" s="90">
        <v>15.502000000000001</v>
      </c>
      <c r="D66" s="83">
        <v>4.8120000000000003</v>
      </c>
      <c r="E66" s="88">
        <v>3.2</v>
      </c>
      <c r="F66" s="88">
        <v>232.5</v>
      </c>
      <c r="G66" s="90">
        <v>45.375</v>
      </c>
      <c r="H66" s="83">
        <v>22.195</v>
      </c>
      <c r="I66" s="83">
        <v>23.18</v>
      </c>
      <c r="J66" s="88">
        <v>104.4</v>
      </c>
    </row>
    <row r="67" spans="1:10" s="53" customFormat="1" ht="14.25" customHeight="1" x14ac:dyDescent="0.2">
      <c r="A67" s="82" t="s">
        <v>374</v>
      </c>
      <c r="B67" s="83">
        <v>2.5219999999999998</v>
      </c>
      <c r="C67" s="90">
        <v>0.93700000000000006</v>
      </c>
      <c r="D67" s="83" t="s">
        <v>7</v>
      </c>
      <c r="E67" s="88">
        <v>169.2</v>
      </c>
      <c r="F67" s="88" t="s">
        <v>406</v>
      </c>
      <c r="G67" s="90">
        <v>6.33</v>
      </c>
      <c r="H67" s="83">
        <v>4.2089999999999996</v>
      </c>
      <c r="I67" s="83">
        <v>2.121</v>
      </c>
      <c r="J67" s="88">
        <v>50.4</v>
      </c>
    </row>
    <row r="68" spans="1:10" s="53" customFormat="1" ht="14.25" customHeight="1" x14ac:dyDescent="0.2">
      <c r="A68" s="84" t="s">
        <v>380</v>
      </c>
      <c r="B68" s="81" t="s">
        <v>7</v>
      </c>
      <c r="C68" s="89" t="s">
        <v>7</v>
      </c>
      <c r="D68" s="81" t="s">
        <v>7</v>
      </c>
      <c r="E68" s="87" t="s">
        <v>406</v>
      </c>
      <c r="F68" s="87" t="s">
        <v>406</v>
      </c>
      <c r="G68" s="89" t="s">
        <v>7</v>
      </c>
      <c r="H68" s="81" t="s">
        <v>7</v>
      </c>
      <c r="I68" s="81" t="s">
        <v>7</v>
      </c>
      <c r="J68" s="87" t="s">
        <v>406</v>
      </c>
    </row>
    <row r="69" spans="1:10" s="53" customFormat="1" ht="14.25" customHeight="1" x14ac:dyDescent="0.2">
      <c r="A69" s="82" t="s">
        <v>391</v>
      </c>
      <c r="B69" s="83" t="s">
        <v>7</v>
      </c>
      <c r="C69" s="90" t="s">
        <v>7</v>
      </c>
      <c r="D69" s="83" t="s">
        <v>7</v>
      </c>
      <c r="E69" s="88" t="s">
        <v>406</v>
      </c>
      <c r="F69" s="88" t="s">
        <v>406</v>
      </c>
      <c r="G69" s="90" t="s">
        <v>7</v>
      </c>
      <c r="H69" s="83" t="s">
        <v>7</v>
      </c>
      <c r="I69" s="83" t="s">
        <v>7</v>
      </c>
      <c r="J69" s="88" t="s">
        <v>406</v>
      </c>
    </row>
    <row r="70" spans="1:10" s="53" customFormat="1" ht="14.25" customHeight="1" x14ac:dyDescent="0.2">
      <c r="A70" s="82" t="s">
        <v>381</v>
      </c>
      <c r="B70" s="83" t="s">
        <v>7</v>
      </c>
      <c r="C70" s="90" t="s">
        <v>7</v>
      </c>
      <c r="D70" s="83" t="s">
        <v>7</v>
      </c>
      <c r="E70" s="88" t="s">
        <v>406</v>
      </c>
      <c r="F70" s="88" t="s">
        <v>406</v>
      </c>
      <c r="G70" s="90" t="s">
        <v>7</v>
      </c>
      <c r="H70" s="83" t="s">
        <v>7</v>
      </c>
      <c r="I70" s="83" t="s">
        <v>7</v>
      </c>
      <c r="J70" s="88" t="s">
        <v>406</v>
      </c>
    </row>
    <row r="71" spans="1:10" s="53" customFormat="1" ht="14.25" customHeight="1" x14ac:dyDescent="0.2">
      <c r="A71" s="84" t="s">
        <v>382</v>
      </c>
      <c r="B71" s="81">
        <v>71.281000000000006</v>
      </c>
      <c r="C71" s="89">
        <v>125.175</v>
      </c>
      <c r="D71" s="81">
        <v>86.655000000000001</v>
      </c>
      <c r="E71" s="87">
        <v>-43.1</v>
      </c>
      <c r="F71" s="87">
        <v>-17.7</v>
      </c>
      <c r="G71" s="89">
        <v>540.10400000000004</v>
      </c>
      <c r="H71" s="81">
        <v>305.93099999999998</v>
      </c>
      <c r="I71" s="81">
        <v>234.173</v>
      </c>
      <c r="J71" s="87">
        <v>76.5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38" customWidth="1" collapsed="1"/>
    <col min="2" max="2" width="52.7109375" style="38" customWidth="1" collapsed="1"/>
    <col min="3" max="3" width="9.7109375" style="38" customWidth="1" collapsed="1"/>
    <col min="4" max="4" width="52.7109375" style="38" customWidth="1" collapsed="1"/>
    <col min="5" max="16384" width="11.42578125" style="38" collapsed="1"/>
  </cols>
  <sheetData>
    <row r="1" spans="1:4" s="26" customFormat="1" ht="7.5" customHeight="1" x14ac:dyDescent="0.2"/>
    <row r="2" spans="1:4" s="13" customFormat="1" ht="34.5" customHeight="1" x14ac:dyDescent="0.2">
      <c r="A2" s="37" t="s">
        <v>320</v>
      </c>
      <c r="B2" s="48"/>
      <c r="C2" s="48"/>
      <c r="D2" s="48"/>
    </row>
    <row r="3" spans="1:4" s="27" customFormat="1" ht="18.75" customHeight="1" x14ac:dyDescent="0.2"/>
    <row r="4" spans="1:4" s="39" customFormat="1" ht="48.75" customHeight="1" x14ac:dyDescent="0.2">
      <c r="A4" s="165" t="s">
        <v>118</v>
      </c>
      <c r="B4" s="165"/>
      <c r="C4" s="165"/>
      <c r="D4" s="165"/>
    </row>
    <row r="5" spans="1:4" s="43" customFormat="1" ht="30" customHeight="1" x14ac:dyDescent="0.2">
      <c r="A5" s="40" t="s">
        <v>369</v>
      </c>
      <c r="B5" s="41" t="s">
        <v>119</v>
      </c>
      <c r="C5" s="40" t="s">
        <v>369</v>
      </c>
      <c r="D5" s="42" t="s">
        <v>119</v>
      </c>
    </row>
    <row r="6" spans="1:4" s="43" customFormat="1" ht="18.75" customHeight="1" x14ac:dyDescent="0.2">
      <c r="A6" s="80" t="s">
        <v>120</v>
      </c>
      <c r="B6" s="44" t="s">
        <v>121</v>
      </c>
      <c r="C6" s="80" t="s">
        <v>122</v>
      </c>
      <c r="D6" s="49" t="s">
        <v>123</v>
      </c>
    </row>
    <row r="7" spans="1:4" s="43" customFormat="1" ht="15.95" customHeight="1" x14ac:dyDescent="0.2">
      <c r="A7" s="79" t="s">
        <v>124</v>
      </c>
      <c r="B7" s="45" t="s">
        <v>125</v>
      </c>
      <c r="C7" s="79" t="s">
        <v>126</v>
      </c>
      <c r="D7" s="50" t="s">
        <v>127</v>
      </c>
    </row>
    <row r="8" spans="1:4" s="43" customFormat="1" ht="15.95" customHeight="1" x14ac:dyDescent="0.2">
      <c r="A8" s="79" t="s">
        <v>128</v>
      </c>
      <c r="B8" s="45" t="s">
        <v>129</v>
      </c>
      <c r="C8" s="79" t="s">
        <v>130</v>
      </c>
      <c r="D8" s="50" t="s">
        <v>131</v>
      </c>
    </row>
    <row r="9" spans="1:4" s="43" customFormat="1" ht="15.95" customHeight="1" x14ac:dyDescent="0.2">
      <c r="A9" s="79" t="s">
        <v>132</v>
      </c>
      <c r="B9" s="45" t="s">
        <v>133</v>
      </c>
      <c r="C9" s="79" t="s">
        <v>134</v>
      </c>
      <c r="D9" s="50" t="s">
        <v>135</v>
      </c>
    </row>
    <row r="10" spans="1:4" s="43" customFormat="1" ht="15.95" customHeight="1" x14ac:dyDescent="0.2">
      <c r="A10" s="79" t="s">
        <v>136</v>
      </c>
      <c r="B10" s="45" t="s">
        <v>137</v>
      </c>
      <c r="C10" s="79" t="s">
        <v>138</v>
      </c>
      <c r="D10" s="50" t="s">
        <v>139</v>
      </c>
    </row>
    <row r="11" spans="1:4" s="43" customFormat="1" ht="15.95" customHeight="1" x14ac:dyDescent="0.2">
      <c r="A11" s="79" t="s">
        <v>140</v>
      </c>
      <c r="B11" s="45" t="s">
        <v>141</v>
      </c>
      <c r="C11" s="79" t="s">
        <v>142</v>
      </c>
      <c r="D11" s="50" t="s">
        <v>143</v>
      </c>
    </row>
    <row r="12" spans="1:4" s="43" customFormat="1" ht="15.95" customHeight="1" x14ac:dyDescent="0.2">
      <c r="A12" s="79" t="s">
        <v>144</v>
      </c>
      <c r="B12" s="45" t="s">
        <v>145</v>
      </c>
      <c r="C12" s="80" t="s">
        <v>146</v>
      </c>
      <c r="D12" s="51" t="s">
        <v>147</v>
      </c>
    </row>
    <row r="13" spans="1:4" s="43" customFormat="1" ht="15.95" customHeight="1" x14ac:dyDescent="0.2">
      <c r="A13" s="79" t="s">
        <v>148</v>
      </c>
      <c r="B13" s="45" t="s">
        <v>149</v>
      </c>
      <c r="C13" s="79" t="s">
        <v>150</v>
      </c>
      <c r="D13" s="50" t="s">
        <v>151</v>
      </c>
    </row>
    <row r="14" spans="1:4" s="43" customFormat="1" ht="15.95" customHeight="1" x14ac:dyDescent="0.2">
      <c r="A14" s="79" t="s">
        <v>152</v>
      </c>
      <c r="B14" s="45" t="s">
        <v>153</v>
      </c>
      <c r="C14" s="79" t="s">
        <v>154</v>
      </c>
      <c r="D14" s="50" t="s">
        <v>155</v>
      </c>
    </row>
    <row r="15" spans="1:4" s="43" customFormat="1" ht="15.95" customHeight="1" x14ac:dyDescent="0.2">
      <c r="A15" s="79" t="s">
        <v>156</v>
      </c>
      <c r="B15" s="45" t="s">
        <v>157</v>
      </c>
      <c r="C15" s="79" t="s">
        <v>158</v>
      </c>
      <c r="D15" s="50" t="s">
        <v>159</v>
      </c>
    </row>
    <row r="16" spans="1:4" s="43" customFormat="1" ht="15.95" customHeight="1" x14ac:dyDescent="0.2">
      <c r="A16" s="79" t="s">
        <v>160</v>
      </c>
      <c r="B16" s="45" t="s">
        <v>161</v>
      </c>
      <c r="C16" s="79" t="s">
        <v>162</v>
      </c>
      <c r="D16" s="50" t="s">
        <v>163</v>
      </c>
    </row>
    <row r="17" spans="1:4" s="43" customFormat="1" ht="15.95" customHeight="1" x14ac:dyDescent="0.2">
      <c r="A17" s="79" t="s">
        <v>164</v>
      </c>
      <c r="B17" s="45" t="s">
        <v>165</v>
      </c>
      <c r="C17" s="79" t="s">
        <v>166</v>
      </c>
      <c r="D17" s="50" t="s">
        <v>167</v>
      </c>
    </row>
    <row r="18" spans="1:4" s="47" customFormat="1" ht="18.75" customHeight="1" x14ac:dyDescent="0.2">
      <c r="A18" s="80" t="s">
        <v>168</v>
      </c>
      <c r="B18" s="46" t="s">
        <v>169</v>
      </c>
      <c r="C18" s="79" t="s">
        <v>170</v>
      </c>
      <c r="D18" s="50" t="s">
        <v>171</v>
      </c>
    </row>
    <row r="19" spans="1:4" s="43" customFormat="1" ht="15.95" customHeight="1" x14ac:dyDescent="0.2">
      <c r="A19" s="79" t="s">
        <v>172</v>
      </c>
      <c r="B19" s="45" t="s">
        <v>173</v>
      </c>
      <c r="C19" s="79" t="s">
        <v>174</v>
      </c>
      <c r="D19" s="50" t="s">
        <v>175</v>
      </c>
    </row>
    <row r="20" spans="1:4" s="43" customFormat="1" ht="15.95" customHeight="1" x14ac:dyDescent="0.2">
      <c r="A20" s="79" t="s">
        <v>176</v>
      </c>
      <c r="B20" s="45" t="s">
        <v>177</v>
      </c>
      <c r="C20" s="79" t="s">
        <v>178</v>
      </c>
      <c r="D20" s="50" t="s">
        <v>179</v>
      </c>
    </row>
    <row r="21" spans="1:4" s="43" customFormat="1" ht="15.95" customHeight="1" x14ac:dyDescent="0.2">
      <c r="A21" s="79" t="s">
        <v>180</v>
      </c>
      <c r="B21" s="45" t="s">
        <v>181</v>
      </c>
      <c r="C21" s="80" t="s">
        <v>182</v>
      </c>
      <c r="D21" s="51" t="s">
        <v>183</v>
      </c>
    </row>
    <row r="22" spans="1:4" s="47" customFormat="1" ht="18.75" customHeight="1" x14ac:dyDescent="0.2">
      <c r="A22" s="80" t="s">
        <v>184</v>
      </c>
      <c r="B22" s="46" t="s">
        <v>185</v>
      </c>
      <c r="C22" s="79" t="s">
        <v>186</v>
      </c>
      <c r="D22" s="50" t="s">
        <v>187</v>
      </c>
    </row>
    <row r="23" spans="1:4" s="43" customFormat="1" ht="15.95" customHeight="1" x14ac:dyDescent="0.2">
      <c r="A23" s="79" t="s">
        <v>188</v>
      </c>
      <c r="B23" s="45" t="s">
        <v>189</v>
      </c>
      <c r="C23" s="79" t="s">
        <v>190</v>
      </c>
      <c r="D23" s="50" t="s">
        <v>191</v>
      </c>
    </row>
    <row r="24" spans="1:4" s="43" customFormat="1" ht="15.95" customHeight="1" x14ac:dyDescent="0.2">
      <c r="A24" s="79" t="s">
        <v>192</v>
      </c>
      <c r="B24" s="45" t="s">
        <v>193</v>
      </c>
      <c r="C24" s="80" t="s">
        <v>194</v>
      </c>
      <c r="D24" s="51" t="s">
        <v>195</v>
      </c>
    </row>
    <row r="25" spans="1:4" s="43" customFormat="1" ht="15.95" customHeight="1" x14ac:dyDescent="0.2">
      <c r="A25" s="79" t="s">
        <v>196</v>
      </c>
      <c r="B25" s="45" t="s">
        <v>197</v>
      </c>
      <c r="C25" s="79" t="s">
        <v>198</v>
      </c>
      <c r="D25" s="50" t="s">
        <v>199</v>
      </c>
    </row>
    <row r="26" spans="1:4" s="43" customFormat="1" ht="15.95" customHeight="1" x14ac:dyDescent="0.2">
      <c r="A26" s="79" t="s">
        <v>200</v>
      </c>
      <c r="B26" s="45" t="s">
        <v>201</v>
      </c>
      <c r="C26" s="79" t="s">
        <v>202</v>
      </c>
      <c r="D26" s="50" t="s">
        <v>203</v>
      </c>
    </row>
    <row r="27" spans="1:4" s="43" customFormat="1" ht="15.95" customHeight="1" x14ac:dyDescent="0.2">
      <c r="A27" s="79" t="s">
        <v>204</v>
      </c>
      <c r="B27" s="45" t="s">
        <v>205</v>
      </c>
      <c r="C27" s="80" t="s">
        <v>206</v>
      </c>
      <c r="D27" s="51" t="s">
        <v>207</v>
      </c>
    </row>
    <row r="28" spans="1:4" s="43" customFormat="1" ht="15.95" customHeight="1" x14ac:dyDescent="0.2">
      <c r="A28" s="79" t="s">
        <v>208</v>
      </c>
      <c r="B28" s="45" t="s">
        <v>209</v>
      </c>
      <c r="C28" s="79" t="s">
        <v>210</v>
      </c>
      <c r="D28" s="50" t="s">
        <v>211</v>
      </c>
    </row>
    <row r="29" spans="1:4" s="47" customFormat="1" ht="18.75" customHeight="1" x14ac:dyDescent="0.2">
      <c r="A29" s="80" t="s">
        <v>212</v>
      </c>
      <c r="B29" s="46" t="s">
        <v>213</v>
      </c>
      <c r="C29" s="79" t="s">
        <v>214</v>
      </c>
      <c r="D29" s="50" t="s">
        <v>215</v>
      </c>
    </row>
    <row r="30" spans="1:4" s="43" customFormat="1" ht="15.95" customHeight="1" x14ac:dyDescent="0.2">
      <c r="A30" s="79" t="s">
        <v>216</v>
      </c>
      <c r="B30" s="45" t="s">
        <v>217</v>
      </c>
      <c r="C30" s="80" t="s">
        <v>218</v>
      </c>
      <c r="D30" s="51" t="s">
        <v>219</v>
      </c>
    </row>
    <row r="31" spans="1:4" s="43" customFormat="1" ht="15.95" customHeight="1" x14ac:dyDescent="0.2">
      <c r="A31" s="79" t="s">
        <v>220</v>
      </c>
      <c r="B31" s="45" t="s">
        <v>221</v>
      </c>
      <c r="C31" s="79" t="s">
        <v>222</v>
      </c>
      <c r="D31" s="50" t="s">
        <v>223</v>
      </c>
    </row>
    <row r="32" spans="1:4" s="43" customFormat="1" ht="15.95" customHeight="1" x14ac:dyDescent="0.2">
      <c r="A32" s="79" t="s">
        <v>224</v>
      </c>
      <c r="B32" s="45" t="s">
        <v>225</v>
      </c>
      <c r="C32" s="79" t="s">
        <v>226</v>
      </c>
      <c r="D32" s="50" t="s">
        <v>227</v>
      </c>
    </row>
    <row r="33" spans="1:4" s="43" customFormat="1" ht="15.95" customHeight="1" x14ac:dyDescent="0.2">
      <c r="A33" s="79" t="s">
        <v>228</v>
      </c>
      <c r="B33" s="45" t="s">
        <v>229</v>
      </c>
      <c r="C33" s="80" t="s">
        <v>230</v>
      </c>
      <c r="D33" s="51" t="s">
        <v>231</v>
      </c>
    </row>
    <row r="34" spans="1:4" s="43" customFormat="1" ht="15.95" customHeight="1" x14ac:dyDescent="0.2">
      <c r="A34" s="79" t="s">
        <v>232</v>
      </c>
      <c r="B34" s="45" t="s">
        <v>233</v>
      </c>
      <c r="C34" s="79" t="s">
        <v>234</v>
      </c>
      <c r="D34" s="50" t="s">
        <v>235</v>
      </c>
    </row>
    <row r="35" spans="1:4" s="43" customFormat="1" ht="15.95" customHeight="1" x14ac:dyDescent="0.2">
      <c r="A35" s="79" t="s">
        <v>236</v>
      </c>
      <c r="B35" s="45" t="s">
        <v>237</v>
      </c>
      <c r="C35" s="79" t="s">
        <v>238</v>
      </c>
      <c r="D35" s="50" t="s">
        <v>239</v>
      </c>
    </row>
    <row r="36" spans="1:4" s="43" customFormat="1" ht="15.95" customHeight="1" x14ac:dyDescent="0.2">
      <c r="A36" s="79" t="s">
        <v>240</v>
      </c>
      <c r="B36" s="45" t="s">
        <v>241</v>
      </c>
      <c r="C36" s="80" t="s">
        <v>242</v>
      </c>
      <c r="D36" s="51" t="s">
        <v>243</v>
      </c>
    </row>
    <row r="37" spans="1:4" s="43" customFormat="1" ht="15.95" customHeight="1" x14ac:dyDescent="0.2">
      <c r="A37" s="79" t="s">
        <v>244</v>
      </c>
      <c r="B37" s="45" t="s">
        <v>245</v>
      </c>
      <c r="C37" s="79" t="s">
        <v>246</v>
      </c>
      <c r="D37" s="50" t="s">
        <v>247</v>
      </c>
    </row>
    <row r="38" spans="1:4" s="43" customFormat="1" ht="15.95" customHeight="1" x14ac:dyDescent="0.2">
      <c r="A38" s="79" t="s">
        <v>248</v>
      </c>
      <c r="B38" s="45" t="s">
        <v>249</v>
      </c>
      <c r="C38" s="79" t="s">
        <v>250</v>
      </c>
      <c r="D38" s="50" t="s">
        <v>251</v>
      </c>
    </row>
    <row r="39" spans="1:4" s="47" customFormat="1" ht="18.75" customHeight="1" x14ac:dyDescent="0.2">
      <c r="A39" s="80" t="s">
        <v>252</v>
      </c>
      <c r="B39" s="46" t="s">
        <v>253</v>
      </c>
      <c r="C39" s="79" t="s">
        <v>254</v>
      </c>
      <c r="D39" s="50" t="s">
        <v>255</v>
      </c>
    </row>
    <row r="40" spans="1:4" s="43" customFormat="1" ht="15.95" customHeight="1" x14ac:dyDescent="0.2">
      <c r="A40" s="79" t="s">
        <v>256</v>
      </c>
      <c r="B40" s="45" t="s">
        <v>257</v>
      </c>
      <c r="C40" s="79" t="s">
        <v>258</v>
      </c>
      <c r="D40" s="50" t="s">
        <v>259</v>
      </c>
    </row>
    <row r="41" spans="1:4" s="43" customFormat="1" ht="15.95" customHeight="1" x14ac:dyDescent="0.2">
      <c r="A41" s="79" t="s">
        <v>260</v>
      </c>
      <c r="B41" s="45" t="s">
        <v>261</v>
      </c>
      <c r="C41" s="79" t="s">
        <v>262</v>
      </c>
      <c r="D41" s="50" t="s">
        <v>263</v>
      </c>
    </row>
    <row r="42" spans="1:4" s="43" customFormat="1" ht="15.95" customHeight="1" x14ac:dyDescent="0.2">
      <c r="A42" s="79" t="s">
        <v>264</v>
      </c>
      <c r="B42" s="45" t="s">
        <v>265</v>
      </c>
      <c r="C42" s="80" t="s">
        <v>266</v>
      </c>
      <c r="D42" s="51" t="s">
        <v>267</v>
      </c>
    </row>
    <row r="43" spans="1:4" s="47" customFormat="1" ht="18.75" customHeight="1" x14ac:dyDescent="0.2">
      <c r="A43" s="80" t="s">
        <v>268</v>
      </c>
      <c r="B43" s="46" t="s">
        <v>269</v>
      </c>
      <c r="C43" s="79" t="s">
        <v>270</v>
      </c>
      <c r="D43" s="50" t="s">
        <v>267</v>
      </c>
    </row>
    <row r="44" spans="1:4" s="43" customFormat="1" ht="15.95" customHeight="1" x14ac:dyDescent="0.2">
      <c r="A44" s="79" t="s">
        <v>271</v>
      </c>
      <c r="B44" s="45" t="s">
        <v>272</v>
      </c>
      <c r="C44" s="80" t="s">
        <v>273</v>
      </c>
      <c r="D44" s="51" t="s">
        <v>274</v>
      </c>
    </row>
    <row r="45" spans="1:4" s="43" customFormat="1" ht="15.95" customHeight="1" x14ac:dyDescent="0.2">
      <c r="A45" s="79" t="s">
        <v>275</v>
      </c>
      <c r="B45" s="45" t="s">
        <v>276</v>
      </c>
      <c r="C45" s="79" t="s">
        <v>277</v>
      </c>
      <c r="D45" s="50" t="s">
        <v>278</v>
      </c>
    </row>
    <row r="46" spans="1:4" s="43" customFormat="1" ht="15.95" customHeight="1" x14ac:dyDescent="0.2">
      <c r="A46" s="79" t="s">
        <v>279</v>
      </c>
      <c r="B46" s="45" t="s">
        <v>280</v>
      </c>
      <c r="C46" s="79" t="s">
        <v>281</v>
      </c>
      <c r="D46" s="50" t="s">
        <v>321</v>
      </c>
    </row>
    <row r="47" spans="1:4" s="47" customFormat="1" ht="18.75" customHeight="1" x14ac:dyDescent="0.2">
      <c r="A47" s="80" t="s">
        <v>282</v>
      </c>
      <c r="B47" s="46" t="s">
        <v>283</v>
      </c>
      <c r="C47" s="80" t="s">
        <v>284</v>
      </c>
      <c r="D47" s="51" t="s">
        <v>285</v>
      </c>
    </row>
    <row r="48" spans="1:4" s="43" customFormat="1" ht="15.95" customHeight="1" x14ac:dyDescent="0.2">
      <c r="A48" s="79" t="s">
        <v>286</v>
      </c>
      <c r="B48" s="45" t="s">
        <v>287</v>
      </c>
      <c r="C48" s="79" t="s">
        <v>288</v>
      </c>
      <c r="D48" s="50" t="s">
        <v>289</v>
      </c>
    </row>
    <row r="49" spans="1:2" s="43" customFormat="1" ht="15.95" customHeight="1" x14ac:dyDescent="0.2">
      <c r="A49" s="79" t="s">
        <v>290</v>
      </c>
      <c r="B49" s="45" t="s">
        <v>291</v>
      </c>
    </row>
    <row r="50" spans="1:2" s="43" customFormat="1" ht="15.95" customHeight="1" x14ac:dyDescent="0.2">
      <c r="A50" s="79" t="s">
        <v>292</v>
      </c>
      <c r="B50" s="45" t="s">
        <v>293</v>
      </c>
    </row>
    <row r="51" spans="1:2" s="43" customFormat="1" ht="15.95" customHeight="1" x14ac:dyDescent="0.2">
      <c r="A51" s="79" t="s">
        <v>294</v>
      </c>
      <c r="B51" s="45" t="s">
        <v>295</v>
      </c>
    </row>
    <row r="52" spans="1:2" s="47" customFormat="1" ht="18.75" customHeight="1" x14ac:dyDescent="0.2">
      <c r="A52" s="80" t="s">
        <v>296</v>
      </c>
      <c r="B52" s="46" t="s">
        <v>297</v>
      </c>
    </row>
    <row r="53" spans="1:2" s="43" customFormat="1" ht="15.95" customHeight="1" x14ac:dyDescent="0.2">
      <c r="A53" s="79" t="s">
        <v>298</v>
      </c>
      <c r="B53" s="45" t="s">
        <v>299</v>
      </c>
    </row>
    <row r="54" spans="1:2" s="43" customFormat="1" ht="15.95" customHeight="1" x14ac:dyDescent="0.2">
      <c r="A54" s="79" t="s">
        <v>300</v>
      </c>
      <c r="B54" s="45" t="s">
        <v>301</v>
      </c>
    </row>
    <row r="55" spans="1:2" s="43" customFormat="1" ht="15.95" customHeight="1" x14ac:dyDescent="0.2">
      <c r="A55" s="79" t="s">
        <v>302</v>
      </c>
      <c r="B55" s="45" t="s">
        <v>303</v>
      </c>
    </row>
    <row r="56" spans="1:2" s="43" customFormat="1" ht="15.95" customHeight="1" x14ac:dyDescent="0.2">
      <c r="A56" s="79" t="s">
        <v>304</v>
      </c>
      <c r="B56" s="45" t="s">
        <v>305</v>
      </c>
    </row>
    <row r="57" spans="1:2" s="43" customFormat="1" ht="15.95" customHeight="1" x14ac:dyDescent="0.2">
      <c r="A57" s="79" t="s">
        <v>306</v>
      </c>
      <c r="B57" s="45" t="s">
        <v>307</v>
      </c>
    </row>
    <row r="58" spans="1:2" s="43" customFormat="1" ht="15.95" customHeight="1" x14ac:dyDescent="0.2">
      <c r="A58" s="79" t="s">
        <v>308</v>
      </c>
      <c r="B58" s="45" t="s">
        <v>309</v>
      </c>
    </row>
    <row r="59" spans="1:2" s="43" customFormat="1" ht="15.95" customHeight="1" x14ac:dyDescent="0.2">
      <c r="A59" s="79" t="s">
        <v>310</v>
      </c>
      <c r="B59" s="45" t="s">
        <v>311</v>
      </c>
    </row>
    <row r="60" spans="1:2" s="47" customFormat="1" ht="18.75" customHeight="1" x14ac:dyDescent="0.2">
      <c r="A60" s="80" t="s">
        <v>312</v>
      </c>
      <c r="B60" s="46" t="s">
        <v>313</v>
      </c>
    </row>
    <row r="61" spans="1:2" s="43" customFormat="1" ht="15.95" customHeight="1" x14ac:dyDescent="0.2">
      <c r="A61" s="79" t="s">
        <v>314</v>
      </c>
      <c r="B61" s="45" t="s">
        <v>315</v>
      </c>
    </row>
    <row r="62" spans="1:2" s="43" customFormat="1" ht="15.95" customHeight="1" x14ac:dyDescent="0.2">
      <c r="A62" s="79" t="s">
        <v>316</v>
      </c>
      <c r="B62" s="45" t="s">
        <v>317</v>
      </c>
    </row>
    <row r="63" spans="1:2" s="43" customFormat="1" ht="15.95" customHeight="1" x14ac:dyDescent="0.2">
      <c r="A63" s="79" t="s">
        <v>318</v>
      </c>
      <c r="B63" s="45" t="s">
        <v>319</v>
      </c>
    </row>
    <row r="64" spans="1:2" s="47" customFormat="1" ht="18.75" customHeight="1" x14ac:dyDescent="0.2"/>
    <row r="65" s="43" customFormat="1" ht="15.95" customHeight="1" x14ac:dyDescent="0.2"/>
    <row r="66" s="43" customFormat="1" ht="15.95" customHeight="1" x14ac:dyDescent="0.2"/>
    <row r="67" s="43" customFormat="1" ht="15.95" customHeight="1" x14ac:dyDescent="0.2"/>
    <row r="68" s="43" customFormat="1" ht="15.95" customHeight="1" x14ac:dyDescent="0.2"/>
    <row r="69" s="43" customFormat="1" ht="15.95" customHeight="1" x14ac:dyDescent="0.2"/>
    <row r="70" s="47" customFormat="1" ht="18.75" customHeight="1" x14ac:dyDescent="0.2"/>
    <row r="71" s="43" customFormat="1" ht="15.95" customHeight="1" x14ac:dyDescent="0.2"/>
    <row r="72" s="43" customFormat="1" ht="15.95" customHeight="1" x14ac:dyDescent="0.2"/>
    <row r="73" s="43" customFormat="1" ht="15.95" customHeight="1" x14ac:dyDescent="0.2"/>
    <row r="74" s="43" customFormat="1" ht="15.95" customHeight="1" x14ac:dyDescent="0.2"/>
    <row r="75" s="43" customFormat="1" ht="15.95" customHeight="1" x14ac:dyDescent="0.2"/>
    <row r="76" s="43" customFormat="1" ht="15.95" customHeight="1" x14ac:dyDescent="0.2"/>
    <row r="77" s="43" customFormat="1" ht="15.95" customHeight="1" x14ac:dyDescent="0.2"/>
    <row r="78" s="43" customFormat="1" ht="15.95" customHeight="1" x14ac:dyDescent="0.2"/>
    <row r="79" s="47" customFormat="1" ht="18.75" customHeight="1" x14ac:dyDescent="0.2"/>
    <row r="80" s="43" customFormat="1" ht="15.95" customHeight="1" x14ac:dyDescent="0.2"/>
    <row r="81" s="43" customFormat="1" ht="15.95" customHeight="1" x14ac:dyDescent="0.2"/>
    <row r="82" s="47" customFormat="1" ht="18.75" customHeight="1" x14ac:dyDescent="0.2"/>
    <row r="83" s="43" customFormat="1" ht="15.95" customHeight="1" x14ac:dyDescent="0.2"/>
    <row r="84" s="43" customFormat="1" ht="15.95" customHeight="1" x14ac:dyDescent="0.2"/>
    <row r="85" s="47" customFormat="1" ht="18.75" customHeight="1" x14ac:dyDescent="0.2"/>
    <row r="86" s="43" customFormat="1" ht="15.95" customHeight="1" x14ac:dyDescent="0.2"/>
    <row r="87" s="43" customFormat="1" ht="15.95" customHeight="1" x14ac:dyDescent="0.2"/>
    <row r="88" s="47" customFormat="1" ht="18.75" customHeight="1" x14ac:dyDescent="0.2"/>
    <row r="89" s="43" customFormat="1" ht="15.95" customHeight="1" x14ac:dyDescent="0.2"/>
    <row r="90" s="43" customFormat="1" ht="15.95" customHeight="1" x14ac:dyDescent="0.2"/>
    <row r="91" s="47" customFormat="1" ht="18.75" customHeight="1" x14ac:dyDescent="0.2"/>
    <row r="92" s="43" customFormat="1" ht="15.95" customHeight="1" x14ac:dyDescent="0.2"/>
    <row r="93" s="43" customFormat="1" ht="15.95" customHeight="1" x14ac:dyDescent="0.2"/>
    <row r="94" s="47" customFormat="1" ht="18.75" customHeight="1" x14ac:dyDescent="0.2"/>
    <row r="95" s="43" customFormat="1" ht="15.95" customHeight="1" x14ac:dyDescent="0.2"/>
    <row r="96" s="43" customFormat="1" ht="15.95" customHeight="1" x14ac:dyDescent="0.2"/>
    <row r="97" s="43" customFormat="1" ht="15.95" customHeight="1" x14ac:dyDescent="0.2"/>
    <row r="98" s="43" customFormat="1" ht="15.95" customHeight="1" x14ac:dyDescent="0.2"/>
    <row r="99" s="43" customFormat="1" ht="15.95" customHeight="1" x14ac:dyDescent="0.2"/>
    <row r="100" s="47" customFormat="1" ht="18.75" customHeight="1" x14ac:dyDescent="0.2"/>
    <row r="101" s="43" customFormat="1" ht="15.95" customHeight="1" x14ac:dyDescent="0.2"/>
    <row r="102" s="47" customFormat="1" ht="18.75" customHeight="1" x14ac:dyDescent="0.2"/>
    <row r="103" s="43" customFormat="1" ht="14.45" customHeight="1" x14ac:dyDescent="0.2"/>
    <row r="104" s="43" customFormat="1" ht="15.95" customHeight="1" x14ac:dyDescent="0.2"/>
    <row r="105" s="47" customFormat="1" ht="18.75" customHeight="1" x14ac:dyDescent="0.2"/>
    <row r="106" s="43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B20" sqref="B20"/>
    </sheetView>
  </sheetViews>
  <sheetFormatPr baseColWidth="10" defaultColWidth="12.7109375" defaultRowHeight="12" x14ac:dyDescent="0.2"/>
  <cols>
    <col min="1" max="1" width="6.42578125" style="26" customWidth="1" collapsed="1"/>
    <col min="2" max="2" width="133" style="26" customWidth="1" collapsed="1"/>
    <col min="3" max="16384" width="12.7109375" style="26" collapsed="1"/>
  </cols>
  <sheetData>
    <row r="1" spans="1:2" ht="7.5" customHeight="1" x14ac:dyDescent="0.2"/>
    <row r="2" spans="1:2" s="13" customFormat="1" ht="34.5" customHeight="1" x14ac:dyDescent="0.2">
      <c r="A2" s="137" t="s">
        <v>399</v>
      </c>
      <c r="B2" s="137"/>
    </row>
    <row r="3" spans="1:2" s="27" customFormat="1" ht="18.75" customHeight="1" x14ac:dyDescent="0.2"/>
    <row r="4" spans="1:2" s="91" customFormat="1" ht="13.5" customHeight="1" x14ac:dyDescent="0.2">
      <c r="A4" s="91" t="s">
        <v>400</v>
      </c>
    </row>
    <row r="5" spans="1:2" s="91" customFormat="1" ht="13.5" customHeight="1" x14ac:dyDescent="0.2">
      <c r="A5" s="92" t="s">
        <v>398</v>
      </c>
    </row>
    <row r="6" spans="1:2" s="91" customFormat="1" ht="13.5" customHeight="1" x14ac:dyDescent="0.2"/>
    <row r="7" spans="1:2" s="91" customFormat="1" ht="13.5" customHeight="1" x14ac:dyDescent="0.2">
      <c r="A7" s="91" t="s">
        <v>397</v>
      </c>
    </row>
    <row r="8" spans="1:2" ht="15.75" customHeight="1" x14ac:dyDescent="0.2"/>
    <row r="9" spans="1:2" ht="15.75" customHeight="1" x14ac:dyDescent="0.2">
      <c r="A9" s="92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3074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Exch.Document.2015" dvAspect="DVASPECT_ICON" shapeId="3074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26" customWidth="1" collapsed="1"/>
    <col min="2" max="2" width="133" style="26" customWidth="1" collapsed="1"/>
    <col min="3" max="16384" width="12.7109375" style="26" collapsed="1"/>
  </cols>
  <sheetData>
    <row r="1" spans="1:2" ht="7.5" customHeight="1" x14ac:dyDescent="0.2"/>
    <row r="2" spans="1:2" s="13" customFormat="1" ht="34.5" customHeight="1" x14ac:dyDescent="0.2">
      <c r="A2" s="137" t="s">
        <v>395</v>
      </c>
      <c r="B2" s="137"/>
    </row>
    <row r="3" spans="1:2" s="27" customFormat="1" ht="18.75" customHeight="1" x14ac:dyDescent="0.2"/>
    <row r="4" spans="1:2" s="91" customFormat="1" ht="13.5" customHeight="1" x14ac:dyDescent="0.2">
      <c r="A4" s="91" t="s">
        <v>396</v>
      </c>
    </row>
    <row r="5" spans="1:2" s="91" customFormat="1" ht="13.5" customHeight="1" x14ac:dyDescent="0.2">
      <c r="A5" s="92" t="s">
        <v>398</v>
      </c>
    </row>
    <row r="6" spans="1:2" s="91" customFormat="1" ht="13.5" customHeight="1" x14ac:dyDescent="0.2"/>
    <row r="7" spans="1:2" s="91" customFormat="1" ht="13.5" customHeight="1" x14ac:dyDescent="0.2">
      <c r="A7" s="91" t="s">
        <v>397</v>
      </c>
    </row>
    <row r="8" spans="1:2" ht="15.75" customHeight="1" x14ac:dyDescent="0.2"/>
    <row r="9" spans="1:2" ht="15.75" customHeight="1" x14ac:dyDescent="0.2">
      <c r="A9" s="92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2049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Exch.Document.2015" dvAspect="DVASPECT_ICON" shapeId="2049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26" customWidth="1" collapsed="1"/>
    <col min="2" max="2" width="45.85546875" style="26" customWidth="1" collapsed="1"/>
    <col min="3" max="3" width="10.7109375" style="26" customWidth="1" collapsed="1"/>
    <col min="4" max="16384" width="12.7109375" style="26" collapsed="1"/>
  </cols>
  <sheetData>
    <row r="1" spans="1:2" ht="7.5" customHeight="1" x14ac:dyDescent="0.2"/>
    <row r="2" spans="1:2" s="13" customFormat="1" ht="34.5" customHeight="1" x14ac:dyDescent="0.2">
      <c r="A2" s="137" t="s">
        <v>76</v>
      </c>
      <c r="B2" s="137"/>
    </row>
    <row r="3" spans="1:2" s="27" customFormat="1" ht="18.75" customHeight="1" x14ac:dyDescent="0.2"/>
    <row r="4" spans="1:2" s="91" customFormat="1" ht="23.25" customHeight="1" x14ac:dyDescent="0.2">
      <c r="A4" s="107" t="s">
        <v>401</v>
      </c>
    </row>
    <row r="5" spans="1:2" s="4" customFormat="1" ht="14.1" customHeight="1" x14ac:dyDescent="0.2">
      <c r="A5" s="93">
        <v>0</v>
      </c>
      <c r="B5" s="94" t="s">
        <v>402</v>
      </c>
    </row>
    <row r="6" spans="1:2" s="96" customFormat="1" ht="14.1" customHeight="1" x14ac:dyDescent="0.2">
      <c r="A6" s="95" t="s">
        <v>7</v>
      </c>
      <c r="B6" s="94" t="s">
        <v>403</v>
      </c>
    </row>
    <row r="7" spans="1:2" s="4" customFormat="1" ht="14.1" customHeight="1" x14ac:dyDescent="0.2">
      <c r="A7" s="97" t="s">
        <v>404</v>
      </c>
      <c r="B7" s="98" t="s">
        <v>405</v>
      </c>
    </row>
    <row r="8" spans="1:2" s="4" customFormat="1" ht="14.1" customHeight="1" x14ac:dyDescent="0.2">
      <c r="A8" s="95" t="s">
        <v>406</v>
      </c>
      <c r="B8" s="98" t="s">
        <v>407</v>
      </c>
    </row>
    <row r="9" spans="1:2" s="4" customFormat="1" ht="14.1" customHeight="1" x14ac:dyDescent="0.2">
      <c r="A9" s="95" t="s">
        <v>408</v>
      </c>
      <c r="B9" s="98" t="s">
        <v>409</v>
      </c>
    </row>
    <row r="10" spans="1:2" s="4" customFormat="1" ht="14.1" customHeight="1" x14ac:dyDescent="0.2">
      <c r="A10" s="95" t="s">
        <v>7</v>
      </c>
      <c r="B10" s="98" t="s">
        <v>410</v>
      </c>
    </row>
    <row r="11" spans="1:2" s="4" customFormat="1" ht="14.1" customHeight="1" x14ac:dyDescent="0.2">
      <c r="A11" s="95" t="s">
        <v>411</v>
      </c>
      <c r="B11" s="98" t="s">
        <v>412</v>
      </c>
    </row>
    <row r="12" spans="1:2" s="4" customFormat="1" ht="14.1" customHeight="1" x14ac:dyDescent="0.2">
      <c r="A12" s="95" t="s">
        <v>500</v>
      </c>
      <c r="B12" s="98" t="s">
        <v>413</v>
      </c>
    </row>
    <row r="13" spans="1:2" s="4" customFormat="1" ht="14.1" customHeight="1" x14ac:dyDescent="0.2">
      <c r="A13" s="99" t="s">
        <v>414</v>
      </c>
      <c r="B13" s="100" t="s">
        <v>415</v>
      </c>
    </row>
    <row r="14" spans="1:2" s="96" customFormat="1" ht="18.75" customHeight="1" x14ac:dyDescent="0.2">
      <c r="A14" s="99"/>
      <c r="B14" s="99"/>
    </row>
    <row r="15" spans="1:2" s="91" customFormat="1" ht="23.25" customHeight="1" x14ac:dyDescent="0.2">
      <c r="A15" s="107" t="s">
        <v>416</v>
      </c>
    </row>
    <row r="16" spans="1:2" s="96" customFormat="1" ht="14.1" customHeight="1" x14ac:dyDescent="0.2">
      <c r="A16" s="101" t="s">
        <v>417</v>
      </c>
      <c r="B16" s="102"/>
    </row>
    <row r="17" spans="1:4" s="4" customFormat="1" ht="14.1" customHeight="1" x14ac:dyDescent="0.2">
      <c r="A17" s="94" t="s">
        <v>418</v>
      </c>
      <c r="B17" s="98" t="s">
        <v>419</v>
      </c>
      <c r="C17" s="94" t="s">
        <v>420</v>
      </c>
      <c r="D17" s="98" t="s">
        <v>421</v>
      </c>
    </row>
    <row r="18" spans="1:4" s="4" customFormat="1" ht="14.1" customHeight="1" x14ac:dyDescent="0.2">
      <c r="A18" s="94" t="s">
        <v>422</v>
      </c>
      <c r="B18" s="98" t="s">
        <v>423</v>
      </c>
      <c r="C18" s="94" t="s">
        <v>424</v>
      </c>
      <c r="D18" s="98" t="s">
        <v>425</v>
      </c>
    </row>
    <row r="19" spans="1:4" s="4" customFormat="1" ht="14.1" customHeight="1" x14ac:dyDescent="0.2">
      <c r="A19" s="94" t="s">
        <v>5</v>
      </c>
      <c r="B19" s="98" t="s">
        <v>426</v>
      </c>
      <c r="C19" s="94" t="s">
        <v>427</v>
      </c>
      <c r="D19" s="98" t="s">
        <v>428</v>
      </c>
    </row>
    <row r="20" spans="1:4" s="4" customFormat="1" ht="14.1" customHeight="1" x14ac:dyDescent="0.2">
      <c r="A20" s="94" t="s">
        <v>429</v>
      </c>
      <c r="B20" s="98" t="s">
        <v>430</v>
      </c>
      <c r="C20" s="103" t="s">
        <v>431</v>
      </c>
      <c r="D20" s="98" t="s">
        <v>432</v>
      </c>
    </row>
    <row r="21" spans="1:4" s="4" customFormat="1" ht="14.1" customHeight="1" x14ac:dyDescent="0.2">
      <c r="A21" s="104"/>
      <c r="B21" s="99"/>
    </row>
    <row r="22" spans="1:4" s="96" customFormat="1" ht="14.1" customHeight="1" x14ac:dyDescent="0.2">
      <c r="A22" s="101" t="s">
        <v>433</v>
      </c>
      <c r="B22" s="102"/>
    </row>
    <row r="23" spans="1:4" s="4" customFormat="1" ht="14.1" customHeight="1" x14ac:dyDescent="0.2">
      <c r="A23" s="103" t="s">
        <v>434</v>
      </c>
      <c r="B23" s="98" t="s">
        <v>44</v>
      </c>
      <c r="C23" s="103" t="s">
        <v>435</v>
      </c>
      <c r="D23" s="98" t="s">
        <v>436</v>
      </c>
    </row>
    <row r="24" spans="1:4" s="4" customFormat="1" ht="14.1" customHeight="1" x14ac:dyDescent="0.2">
      <c r="A24" s="103" t="s">
        <v>437</v>
      </c>
      <c r="B24" s="98" t="s">
        <v>41</v>
      </c>
      <c r="C24" s="103" t="s">
        <v>438</v>
      </c>
      <c r="D24" s="98" t="s">
        <v>42</v>
      </c>
    </row>
    <row r="25" spans="1:4" s="4" customFormat="1" ht="14.1" customHeight="1" x14ac:dyDescent="0.2">
      <c r="A25" s="103" t="s">
        <v>439</v>
      </c>
      <c r="B25" s="98" t="s">
        <v>43</v>
      </c>
      <c r="C25" s="103" t="s">
        <v>440</v>
      </c>
      <c r="D25" s="98" t="s">
        <v>441</v>
      </c>
    </row>
    <row r="26" spans="1:4" s="4" customFormat="1" ht="14.1" customHeight="1" x14ac:dyDescent="0.2">
      <c r="A26" s="103" t="s">
        <v>442</v>
      </c>
      <c r="B26" s="98" t="s">
        <v>443</v>
      </c>
      <c r="C26" s="105" t="s">
        <v>444</v>
      </c>
      <c r="D26" s="98" t="s">
        <v>445</v>
      </c>
    </row>
    <row r="27" spans="1:4" s="4" customFormat="1" ht="14.1" customHeight="1" x14ac:dyDescent="0.2">
      <c r="A27" s="103" t="s">
        <v>446</v>
      </c>
      <c r="B27" s="98" t="s">
        <v>447</v>
      </c>
      <c r="C27" s="106" t="s">
        <v>448</v>
      </c>
      <c r="D27" s="106" t="s">
        <v>449</v>
      </c>
    </row>
    <row r="28" spans="1:4" s="4" customFormat="1" ht="14.1" customHeight="1" x14ac:dyDescent="0.2">
      <c r="A28" s="103" t="s">
        <v>450</v>
      </c>
      <c r="B28" s="98" t="s">
        <v>451</v>
      </c>
      <c r="C28" s="103" t="s">
        <v>452</v>
      </c>
      <c r="D28" s="98" t="s">
        <v>453</v>
      </c>
    </row>
    <row r="29" spans="1:4" s="4" customFormat="1" ht="14.1" customHeight="1" x14ac:dyDescent="0.2">
      <c r="A29" s="103" t="s">
        <v>454</v>
      </c>
      <c r="B29" s="98" t="s">
        <v>455</v>
      </c>
      <c r="C29" s="103" t="s">
        <v>456</v>
      </c>
      <c r="D29" s="98" t="s">
        <v>457</v>
      </c>
    </row>
    <row r="30" spans="1:4" s="4" customFormat="1" ht="14.1" customHeight="1" x14ac:dyDescent="0.2">
      <c r="A30" s="103" t="s">
        <v>458</v>
      </c>
      <c r="B30" s="98" t="s">
        <v>459</v>
      </c>
      <c r="C30" s="103" t="s">
        <v>460</v>
      </c>
      <c r="D30" s="98" t="s">
        <v>461</v>
      </c>
    </row>
    <row r="31" spans="1:4" s="4" customFormat="1" ht="14.1" customHeight="1" x14ac:dyDescent="0.2">
      <c r="A31" s="103" t="s">
        <v>462</v>
      </c>
      <c r="B31" s="98" t="s">
        <v>463</v>
      </c>
      <c r="C31" s="106" t="s">
        <v>466</v>
      </c>
      <c r="D31" s="106" t="s">
        <v>467</v>
      </c>
    </row>
    <row r="32" spans="1:4" s="4" customFormat="1" ht="14.1" customHeight="1" x14ac:dyDescent="0.2">
      <c r="A32" s="103" t="s">
        <v>464</v>
      </c>
      <c r="B32" s="98" t="s">
        <v>465</v>
      </c>
      <c r="C32" s="103" t="s">
        <v>496</v>
      </c>
      <c r="D32" s="98" t="s">
        <v>55</v>
      </c>
    </row>
    <row r="33" spans="1:4" s="4" customFormat="1" ht="14.1" customHeight="1" x14ac:dyDescent="0.2">
      <c r="A33" s="103" t="s">
        <v>468</v>
      </c>
      <c r="B33" s="98" t="s">
        <v>469</v>
      </c>
      <c r="C33" s="106" t="s">
        <v>470</v>
      </c>
      <c r="D33" s="106" t="s">
        <v>471</v>
      </c>
    </row>
    <row r="34" spans="1:4" s="4" customFormat="1" ht="14.1" customHeight="1" x14ac:dyDescent="0.2">
      <c r="A34" s="104"/>
      <c r="B34" s="99"/>
    </row>
    <row r="35" spans="1:4" s="96" customFormat="1" ht="14.1" customHeight="1" x14ac:dyDescent="0.2">
      <c r="A35" s="101" t="s">
        <v>472</v>
      </c>
      <c r="B35" s="102"/>
    </row>
    <row r="36" spans="1:4" s="4" customFormat="1" ht="14.1" customHeight="1" x14ac:dyDescent="0.2">
      <c r="A36" s="103" t="s">
        <v>473</v>
      </c>
      <c r="B36" s="98" t="s">
        <v>474</v>
      </c>
      <c r="C36" s="106" t="s">
        <v>475</v>
      </c>
      <c r="D36" s="98" t="s">
        <v>476</v>
      </c>
    </row>
    <row r="37" spans="1:4" s="4" customFormat="1" ht="14.1" customHeight="1" x14ac:dyDescent="0.2">
      <c r="A37" s="103" t="s">
        <v>477</v>
      </c>
      <c r="B37" s="98" t="s">
        <v>478</v>
      </c>
      <c r="C37" s="103" t="s">
        <v>479</v>
      </c>
      <c r="D37" s="98" t="s">
        <v>476</v>
      </c>
    </row>
    <row r="38" spans="1:4" s="4" customFormat="1" ht="14.1" customHeight="1" x14ac:dyDescent="0.2">
      <c r="A38" s="103" t="s">
        <v>480</v>
      </c>
      <c r="B38" s="98" t="s">
        <v>481</v>
      </c>
      <c r="C38" s="103" t="s">
        <v>482</v>
      </c>
      <c r="D38" s="98" t="s">
        <v>483</v>
      </c>
    </row>
    <row r="39" spans="1:4" s="4" customFormat="1" ht="14.1" customHeight="1" x14ac:dyDescent="0.2">
      <c r="A39" s="103" t="s">
        <v>484</v>
      </c>
      <c r="B39" s="98" t="s">
        <v>485</v>
      </c>
      <c r="C39" s="106" t="s">
        <v>486</v>
      </c>
      <c r="D39" s="106" t="s">
        <v>487</v>
      </c>
    </row>
    <row r="40" spans="1:4" s="4" customFormat="1" ht="14.1" customHeight="1" x14ac:dyDescent="0.2">
      <c r="A40" s="103" t="s">
        <v>488</v>
      </c>
      <c r="B40" s="98" t="s">
        <v>489</v>
      </c>
      <c r="C40" s="4" t="s">
        <v>490</v>
      </c>
      <c r="D40" s="4" t="s">
        <v>491</v>
      </c>
    </row>
    <row r="41" spans="1:4" s="4" customFormat="1" ht="14.1" customHeight="1" x14ac:dyDescent="0.2">
      <c r="A41" s="103" t="s">
        <v>492</v>
      </c>
      <c r="B41" s="98" t="s">
        <v>493</v>
      </c>
      <c r="C41" s="4" t="s">
        <v>494</v>
      </c>
      <c r="D41" s="4" t="s">
        <v>495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41" activePane="bottomLeft" state="frozen"/>
      <selection activeCell="E19" sqref="E19"/>
      <selection pane="bottomLeft" activeCell="B56" sqref="B56:J77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54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39" t="s">
        <v>501</v>
      </c>
      <c r="B5" s="9">
        <v>2018</v>
      </c>
      <c r="C5" s="9">
        <v>2018</v>
      </c>
      <c r="D5" s="9">
        <v>2017</v>
      </c>
      <c r="E5" s="141" t="s">
        <v>0</v>
      </c>
      <c r="F5" s="141"/>
      <c r="G5" s="142" t="s">
        <v>589</v>
      </c>
      <c r="H5" s="143"/>
      <c r="I5" s="143"/>
      <c r="J5" s="143"/>
    </row>
    <row r="6" spans="1:10" s="10" customFormat="1" ht="30" customHeight="1" x14ac:dyDescent="0.2">
      <c r="A6" s="140"/>
      <c r="B6" s="9" t="s">
        <v>590</v>
      </c>
      <c r="C6" s="9" t="s">
        <v>582</v>
      </c>
      <c r="D6" s="9" t="s">
        <v>590</v>
      </c>
      <c r="E6" s="19" t="s">
        <v>1</v>
      </c>
      <c r="F6" s="19" t="s">
        <v>2</v>
      </c>
      <c r="G6" s="11">
        <v>2018</v>
      </c>
      <c r="H6" s="11">
        <v>2017</v>
      </c>
      <c r="I6" s="144" t="s">
        <v>3</v>
      </c>
      <c r="J6" s="143"/>
    </row>
    <row r="7" spans="1:10" s="10" customFormat="1" ht="18" customHeight="1" x14ac:dyDescent="0.2">
      <c r="A7" s="140"/>
      <c r="B7" s="145" t="s">
        <v>4</v>
      </c>
      <c r="C7" s="146"/>
      <c r="D7" s="146"/>
      <c r="E7" s="145" t="s">
        <v>5</v>
      </c>
      <c r="F7" s="140"/>
      <c r="G7" s="144" t="s">
        <v>4</v>
      </c>
      <c r="H7" s="143"/>
      <c r="I7" s="14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24336.933000000001</v>
      </c>
      <c r="C9" s="21">
        <v>25890.594000000001</v>
      </c>
      <c r="D9" s="21">
        <v>24637.455999999998</v>
      </c>
      <c r="E9" s="71">
        <v>-6</v>
      </c>
      <c r="F9" s="71">
        <v>-1.2</v>
      </c>
      <c r="G9" s="21">
        <v>98249.555999999997</v>
      </c>
      <c r="H9" s="21">
        <v>100755.344</v>
      </c>
      <c r="I9" s="21">
        <v>-2505.788</v>
      </c>
      <c r="J9" s="71">
        <v>-2.5</v>
      </c>
    </row>
    <row r="10" spans="1:10" s="13" customFormat="1" ht="14.25" customHeight="1" x14ac:dyDescent="0.2">
      <c r="A10" s="18" t="s">
        <v>11</v>
      </c>
      <c r="B10" s="56">
        <v>1619.1310000000001</v>
      </c>
      <c r="C10" s="56">
        <v>1724.317</v>
      </c>
      <c r="D10" s="56">
        <v>2113.0940000000001</v>
      </c>
      <c r="E10" s="72">
        <v>-6.1</v>
      </c>
      <c r="F10" s="72">
        <v>-23.4</v>
      </c>
      <c r="G10" s="56">
        <v>6643.41</v>
      </c>
      <c r="H10" s="56">
        <v>8092.7730000000001</v>
      </c>
      <c r="I10" s="56">
        <v>-1449.3630000000001</v>
      </c>
      <c r="J10" s="72">
        <v>-17.899999999999999</v>
      </c>
    </row>
    <row r="11" spans="1:10" s="13" customFormat="1" ht="14.25" customHeight="1" x14ac:dyDescent="0.2">
      <c r="A11" s="18" t="s">
        <v>12</v>
      </c>
      <c r="B11" s="56">
        <v>2182.241</v>
      </c>
      <c r="C11" s="56">
        <v>3099.8789999999999</v>
      </c>
      <c r="D11" s="56">
        <v>2874.4189999999999</v>
      </c>
      <c r="E11" s="72">
        <v>-29.6</v>
      </c>
      <c r="F11" s="72">
        <v>-24.1</v>
      </c>
      <c r="G11" s="56">
        <v>11025.746999999999</v>
      </c>
      <c r="H11" s="56">
        <v>13523.661</v>
      </c>
      <c r="I11" s="56">
        <v>-2497.9140000000002</v>
      </c>
      <c r="J11" s="72">
        <v>-18.5</v>
      </c>
    </row>
    <row r="12" spans="1:10" s="13" customFormat="1" ht="14.25" customHeight="1" x14ac:dyDescent="0.2">
      <c r="A12" s="18" t="s">
        <v>13</v>
      </c>
      <c r="B12" s="56">
        <v>2860.7280000000001</v>
      </c>
      <c r="C12" s="56">
        <v>2684.797</v>
      </c>
      <c r="D12" s="56">
        <v>2759.9690000000001</v>
      </c>
      <c r="E12" s="72">
        <v>6.6</v>
      </c>
      <c r="F12" s="72">
        <v>3.7</v>
      </c>
      <c r="G12" s="56">
        <v>10407.591</v>
      </c>
      <c r="H12" s="56">
        <v>10645.325000000001</v>
      </c>
      <c r="I12" s="56">
        <v>-237.73400000000001</v>
      </c>
      <c r="J12" s="72">
        <v>-2.2000000000000002</v>
      </c>
    </row>
    <row r="13" spans="1:10" s="13" customFormat="1" ht="14.25" customHeight="1" x14ac:dyDescent="0.2">
      <c r="A13" s="18" t="s">
        <v>14</v>
      </c>
      <c r="B13" s="56">
        <v>1422.58</v>
      </c>
      <c r="C13" s="56">
        <v>1429.8679999999999</v>
      </c>
      <c r="D13" s="56">
        <v>1457.441</v>
      </c>
      <c r="E13" s="72">
        <v>-0.5</v>
      </c>
      <c r="F13" s="72">
        <v>-2.4</v>
      </c>
      <c r="G13" s="56">
        <v>5452.509</v>
      </c>
      <c r="H13" s="56">
        <v>5689.4880000000003</v>
      </c>
      <c r="I13" s="56">
        <v>-236.97900000000001</v>
      </c>
      <c r="J13" s="72">
        <v>-4.2</v>
      </c>
    </row>
    <row r="14" spans="1:10" s="13" customFormat="1" ht="14.25" customHeight="1" x14ac:dyDescent="0.2">
      <c r="A14" s="18" t="s">
        <v>15</v>
      </c>
      <c r="B14" s="56">
        <v>278.71199999999999</v>
      </c>
      <c r="C14" s="56">
        <v>311.33</v>
      </c>
      <c r="D14" s="56">
        <v>291.56400000000002</v>
      </c>
      <c r="E14" s="72">
        <v>-10.5</v>
      </c>
      <c r="F14" s="72">
        <v>-4.4000000000000004</v>
      </c>
      <c r="G14" s="56">
        <v>1154.865</v>
      </c>
      <c r="H14" s="56">
        <v>1169.6289999999999</v>
      </c>
      <c r="I14" s="56">
        <v>-14.763999999999999</v>
      </c>
      <c r="J14" s="72">
        <v>-1.3</v>
      </c>
    </row>
    <row r="15" spans="1:10" s="13" customFormat="1" ht="14.25" customHeight="1" x14ac:dyDescent="0.2">
      <c r="A15" s="18" t="s">
        <v>16</v>
      </c>
      <c r="B15" s="56">
        <v>1882.652</v>
      </c>
      <c r="C15" s="56">
        <v>1855.528</v>
      </c>
      <c r="D15" s="56">
        <v>1843.3489999999999</v>
      </c>
      <c r="E15" s="72">
        <v>1.5</v>
      </c>
      <c r="F15" s="72">
        <v>2.1</v>
      </c>
      <c r="G15" s="56">
        <v>7128.0820000000003</v>
      </c>
      <c r="H15" s="56">
        <v>7450.9260000000004</v>
      </c>
      <c r="I15" s="56">
        <v>-322.84399999999999</v>
      </c>
      <c r="J15" s="72">
        <v>-4.3</v>
      </c>
    </row>
    <row r="16" spans="1:10" s="13" customFormat="1" ht="14.25" customHeight="1" x14ac:dyDescent="0.2">
      <c r="A16" s="18" t="s">
        <v>17</v>
      </c>
      <c r="B16" s="56">
        <v>1318.8720000000001</v>
      </c>
      <c r="C16" s="56">
        <v>1292.6469999999999</v>
      </c>
      <c r="D16" s="56">
        <v>1389.1489999999999</v>
      </c>
      <c r="E16" s="72">
        <v>2</v>
      </c>
      <c r="F16" s="72">
        <v>-5.0999999999999996</v>
      </c>
      <c r="G16" s="56">
        <v>4824.8459999999995</v>
      </c>
      <c r="H16" s="56">
        <v>5711.2520000000004</v>
      </c>
      <c r="I16" s="56">
        <v>-886.40599999999995</v>
      </c>
      <c r="J16" s="72">
        <v>-15.5</v>
      </c>
    </row>
    <row r="17" spans="1:10" s="13" customFormat="1" ht="14.25" customHeight="1" x14ac:dyDescent="0.2">
      <c r="A17" s="18" t="s">
        <v>18</v>
      </c>
      <c r="B17" s="56">
        <v>1921.2819999999999</v>
      </c>
      <c r="C17" s="56">
        <v>2074.8890000000001</v>
      </c>
      <c r="D17" s="56">
        <v>2042.2429999999999</v>
      </c>
      <c r="E17" s="72">
        <v>-7.4</v>
      </c>
      <c r="F17" s="72">
        <v>-5.9</v>
      </c>
      <c r="G17" s="56">
        <v>7994.5959999999995</v>
      </c>
      <c r="H17" s="56">
        <v>8524.9850000000006</v>
      </c>
      <c r="I17" s="56">
        <v>-530.38900000000001</v>
      </c>
      <c r="J17" s="72">
        <v>-6.2</v>
      </c>
    </row>
    <row r="18" spans="1:10" s="13" customFormat="1" ht="14.25" customHeight="1" x14ac:dyDescent="0.2">
      <c r="A18" s="18" t="s">
        <v>19</v>
      </c>
      <c r="B18" s="56">
        <v>452.08499999999998</v>
      </c>
      <c r="C18" s="56">
        <v>412.18900000000002</v>
      </c>
      <c r="D18" s="56">
        <v>402.68400000000003</v>
      </c>
      <c r="E18" s="72">
        <v>9.6999999999999993</v>
      </c>
      <c r="F18" s="72">
        <v>12.3</v>
      </c>
      <c r="G18" s="56">
        <v>1695.636</v>
      </c>
      <c r="H18" s="56">
        <v>1604.4739999999999</v>
      </c>
      <c r="I18" s="56">
        <v>91.162000000000006</v>
      </c>
      <c r="J18" s="72">
        <v>5.7</v>
      </c>
    </row>
    <row r="19" spans="1:10" s="13" customFormat="1" ht="14.25" customHeight="1" x14ac:dyDescent="0.2">
      <c r="A19" s="18" t="s">
        <v>20</v>
      </c>
      <c r="B19" s="56">
        <v>1140.348</v>
      </c>
      <c r="C19" s="56">
        <v>1141.8510000000001</v>
      </c>
      <c r="D19" s="56">
        <v>1010.178</v>
      </c>
      <c r="E19" s="72">
        <v>-0.1</v>
      </c>
      <c r="F19" s="72">
        <v>12.9</v>
      </c>
      <c r="G19" s="56">
        <v>4556.3410000000003</v>
      </c>
      <c r="H19" s="56">
        <v>3899.5160000000001</v>
      </c>
      <c r="I19" s="56">
        <v>656.82500000000005</v>
      </c>
      <c r="J19" s="72">
        <v>16.8</v>
      </c>
    </row>
    <row r="20" spans="1:10" s="13" customFormat="1" ht="14.25" customHeight="1" x14ac:dyDescent="0.2">
      <c r="A20" s="18" t="s">
        <v>21</v>
      </c>
      <c r="B20" s="56">
        <v>1131.182</v>
      </c>
      <c r="C20" s="56">
        <v>1383.912</v>
      </c>
      <c r="D20" s="56">
        <v>894.34299999999996</v>
      </c>
      <c r="E20" s="72">
        <v>-18.3</v>
      </c>
      <c r="F20" s="72">
        <v>26.5</v>
      </c>
      <c r="G20" s="56">
        <v>5122.8190000000004</v>
      </c>
      <c r="H20" s="56">
        <v>3655.2939999999999</v>
      </c>
      <c r="I20" s="56">
        <v>1467.5250000000001</v>
      </c>
      <c r="J20" s="72">
        <v>40.1</v>
      </c>
    </row>
    <row r="21" spans="1:10" s="13" customFormat="1" ht="14.25" customHeight="1" x14ac:dyDescent="0.2">
      <c r="A21" s="18" t="s">
        <v>22</v>
      </c>
      <c r="B21" s="56">
        <v>1078.2739999999999</v>
      </c>
      <c r="C21" s="56">
        <v>1086.5630000000001</v>
      </c>
      <c r="D21" s="56">
        <v>968.49099999999999</v>
      </c>
      <c r="E21" s="72">
        <v>-0.8</v>
      </c>
      <c r="F21" s="72">
        <v>11.3</v>
      </c>
      <c r="G21" s="56">
        <v>3993.4659999999999</v>
      </c>
      <c r="H21" s="56">
        <v>3598.1129999999998</v>
      </c>
      <c r="I21" s="56">
        <v>395.35300000000001</v>
      </c>
      <c r="J21" s="72">
        <v>11</v>
      </c>
    </row>
    <row r="22" spans="1:10" s="13" customFormat="1" ht="14.25" customHeight="1" x14ac:dyDescent="0.2">
      <c r="A22" s="18" t="s">
        <v>23</v>
      </c>
      <c r="B22" s="56">
        <v>180.46100000000001</v>
      </c>
      <c r="C22" s="56">
        <v>222.964</v>
      </c>
      <c r="D22" s="56">
        <v>187.751</v>
      </c>
      <c r="E22" s="72">
        <v>-19.100000000000001</v>
      </c>
      <c r="F22" s="72">
        <v>-3.9</v>
      </c>
      <c r="G22" s="56">
        <v>781.29600000000005</v>
      </c>
      <c r="H22" s="56">
        <v>742.726</v>
      </c>
      <c r="I22" s="56">
        <v>38.57</v>
      </c>
      <c r="J22" s="72">
        <v>5.2</v>
      </c>
    </row>
    <row r="23" spans="1:10" s="13" customFormat="1" ht="14.25" customHeight="1" x14ac:dyDescent="0.2">
      <c r="A23" s="18" t="s">
        <v>24</v>
      </c>
      <c r="B23" s="56">
        <v>321.78800000000001</v>
      </c>
      <c r="C23" s="56">
        <v>315.18799999999999</v>
      </c>
      <c r="D23" s="56">
        <v>313.27199999999999</v>
      </c>
      <c r="E23" s="72">
        <v>2.1</v>
      </c>
      <c r="F23" s="72">
        <v>2.7</v>
      </c>
      <c r="G23" s="56">
        <v>1144.777</v>
      </c>
      <c r="H23" s="56">
        <v>1685.432</v>
      </c>
      <c r="I23" s="56">
        <v>-540.65499999999997</v>
      </c>
      <c r="J23" s="72">
        <v>-32.1</v>
      </c>
    </row>
    <row r="24" spans="1:10" s="13" customFormat="1" ht="14.25" customHeight="1" x14ac:dyDescent="0.2">
      <c r="A24" s="18" t="s">
        <v>25</v>
      </c>
      <c r="B24" s="56">
        <v>6.9000000000000006E-2</v>
      </c>
      <c r="C24" s="56">
        <v>5.3999999999999999E-2</v>
      </c>
      <c r="D24" s="56">
        <v>0.17499999999999999</v>
      </c>
      <c r="E24" s="72">
        <v>27.8</v>
      </c>
      <c r="F24" s="72">
        <v>-60.6</v>
      </c>
      <c r="G24" s="56">
        <v>0.41</v>
      </c>
      <c r="H24" s="56">
        <v>0.47099999999999997</v>
      </c>
      <c r="I24" s="56">
        <v>-6.0999999999999999E-2</v>
      </c>
      <c r="J24" s="72">
        <v>-13</v>
      </c>
    </row>
    <row r="25" spans="1:10" s="13" customFormat="1" ht="14.25" customHeight="1" x14ac:dyDescent="0.2">
      <c r="A25" s="18" t="s">
        <v>26</v>
      </c>
      <c r="B25" s="56">
        <v>5.9130000000000003</v>
      </c>
      <c r="C25" s="56">
        <v>6.8390000000000004</v>
      </c>
      <c r="D25" s="56">
        <v>8.4890000000000008</v>
      </c>
      <c r="E25" s="72">
        <v>-13.5</v>
      </c>
      <c r="F25" s="72">
        <v>-30.3</v>
      </c>
      <c r="G25" s="56">
        <v>50.24</v>
      </c>
      <c r="H25" s="56">
        <v>28.234000000000002</v>
      </c>
      <c r="I25" s="56">
        <v>22.006</v>
      </c>
      <c r="J25" s="72">
        <v>77.900000000000006</v>
      </c>
    </row>
    <row r="26" spans="1:10" s="13" customFormat="1" ht="14.25" customHeight="1" x14ac:dyDescent="0.2">
      <c r="A26" s="18" t="s">
        <v>27</v>
      </c>
      <c r="B26" s="56">
        <v>3.355</v>
      </c>
      <c r="C26" s="56">
        <v>3.4</v>
      </c>
      <c r="D26" s="56">
        <v>3.0030000000000001</v>
      </c>
      <c r="E26" s="72">
        <v>-1.3</v>
      </c>
      <c r="F26" s="72">
        <v>11.7</v>
      </c>
      <c r="G26" s="56">
        <v>11.515000000000001</v>
      </c>
      <c r="H26" s="56">
        <v>10.772</v>
      </c>
      <c r="I26" s="56">
        <v>0.74299999999999999</v>
      </c>
      <c r="J26" s="72">
        <v>6.9</v>
      </c>
    </row>
    <row r="27" spans="1:10" s="13" customFormat="1" ht="14.25" customHeight="1" x14ac:dyDescent="0.2">
      <c r="A27" s="18" t="s">
        <v>28</v>
      </c>
      <c r="B27" s="56">
        <v>101.17100000000001</v>
      </c>
      <c r="C27" s="56">
        <v>106.726</v>
      </c>
      <c r="D27" s="56">
        <v>56.777000000000001</v>
      </c>
      <c r="E27" s="72">
        <v>-5.2</v>
      </c>
      <c r="F27" s="72">
        <v>78.2</v>
      </c>
      <c r="G27" s="56">
        <v>220.34399999999999</v>
      </c>
      <c r="H27" s="56">
        <v>225.755</v>
      </c>
      <c r="I27" s="56">
        <v>-5.4109999999999996</v>
      </c>
      <c r="J27" s="72">
        <v>-2.4</v>
      </c>
    </row>
    <row r="28" spans="1:10" s="13" customFormat="1" ht="14.25" customHeight="1" x14ac:dyDescent="0.2">
      <c r="A28" s="18" t="s">
        <v>29</v>
      </c>
      <c r="B28" s="56">
        <v>6434.7049999999999</v>
      </c>
      <c r="C28" s="56">
        <v>6736.3</v>
      </c>
      <c r="D28" s="56">
        <v>6010.9660000000003</v>
      </c>
      <c r="E28" s="72">
        <v>-4.5</v>
      </c>
      <c r="F28" s="72">
        <v>7</v>
      </c>
      <c r="G28" s="56">
        <v>26033.776000000002</v>
      </c>
      <c r="H28" s="56">
        <v>24452.66</v>
      </c>
      <c r="I28" s="56">
        <v>1581.116</v>
      </c>
      <c r="J28" s="72">
        <v>6.5</v>
      </c>
    </row>
    <row r="29" spans="1:10" ht="14.25" customHeight="1" x14ac:dyDescent="0.2">
      <c r="A29" s="18" t="s">
        <v>30</v>
      </c>
      <c r="B29" s="56">
        <v>1.3839999999999999</v>
      </c>
      <c r="C29" s="56">
        <v>1.353</v>
      </c>
      <c r="D29" s="56">
        <v>10.099</v>
      </c>
      <c r="E29" s="72">
        <v>2.2999999999999998</v>
      </c>
      <c r="F29" s="72">
        <v>-86.3</v>
      </c>
      <c r="G29" s="56">
        <v>7.29</v>
      </c>
      <c r="H29" s="56">
        <v>43.857999999999997</v>
      </c>
      <c r="I29" s="56">
        <v>-36.567999999999998</v>
      </c>
      <c r="J29" s="72">
        <v>-83.4</v>
      </c>
    </row>
    <row r="30" spans="1:10" ht="14.25" customHeight="1" x14ac:dyDescent="0.2">
      <c r="A30" s="20" t="s">
        <v>34</v>
      </c>
      <c r="B30" s="56">
        <v>4498.1019999999999</v>
      </c>
      <c r="C30" s="56">
        <v>4775.6760000000004</v>
      </c>
      <c r="D30" s="56">
        <v>4219.4759999999997</v>
      </c>
      <c r="E30" s="72">
        <v>-5.8</v>
      </c>
      <c r="F30" s="72">
        <v>6.6</v>
      </c>
      <c r="G30" s="56">
        <v>17864.850999999999</v>
      </c>
      <c r="H30" s="56">
        <v>17133.317999999999</v>
      </c>
      <c r="I30" s="56">
        <v>731.53300000000002</v>
      </c>
      <c r="J30" s="72">
        <v>4.3</v>
      </c>
    </row>
    <row r="31" spans="1:10" ht="18.75" customHeight="1" x14ac:dyDescent="0.2">
      <c r="A31" s="15"/>
      <c r="B31" s="63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3" t="s">
        <v>32</v>
      </c>
    </row>
    <row r="33" spans="1:10" s="13" customFormat="1" ht="14.25" customHeight="1" x14ac:dyDescent="0.2">
      <c r="A33" s="17" t="s">
        <v>31</v>
      </c>
      <c r="B33" s="21">
        <v>14110.833000000001</v>
      </c>
      <c r="C33" s="21">
        <v>15264.446</v>
      </c>
      <c r="D33" s="21">
        <v>14333.564</v>
      </c>
      <c r="E33" s="71">
        <v>-7.6</v>
      </c>
      <c r="F33" s="71">
        <v>-1.6</v>
      </c>
      <c r="G33" s="21">
        <v>57386.22</v>
      </c>
      <c r="H33" s="21">
        <v>59875.019</v>
      </c>
      <c r="I33" s="21">
        <v>-2488.799</v>
      </c>
      <c r="J33" s="71">
        <v>-4.2</v>
      </c>
    </row>
    <row r="34" spans="1:10" s="13" customFormat="1" ht="14.25" customHeight="1" x14ac:dyDescent="0.2">
      <c r="A34" s="18" t="s">
        <v>11</v>
      </c>
      <c r="B34" s="56">
        <v>959.15499999999997</v>
      </c>
      <c r="C34" s="56">
        <v>971.06700000000001</v>
      </c>
      <c r="D34" s="56">
        <v>955.154</v>
      </c>
      <c r="E34" s="72">
        <v>-1.2</v>
      </c>
      <c r="F34" s="72">
        <v>0.4</v>
      </c>
      <c r="G34" s="56">
        <v>3840.8939999999998</v>
      </c>
      <c r="H34" s="56">
        <v>3895.8780000000002</v>
      </c>
      <c r="I34" s="56">
        <v>-54.984000000000002</v>
      </c>
      <c r="J34" s="72">
        <v>-1.4</v>
      </c>
    </row>
    <row r="35" spans="1:10" s="13" customFormat="1" ht="14.25" customHeight="1" x14ac:dyDescent="0.2">
      <c r="A35" s="18" t="s">
        <v>12</v>
      </c>
      <c r="B35" s="56">
        <v>2176.9279999999999</v>
      </c>
      <c r="C35" s="56">
        <v>3099.5949999999998</v>
      </c>
      <c r="D35" s="56">
        <v>2830.5430000000001</v>
      </c>
      <c r="E35" s="72">
        <v>-29.8</v>
      </c>
      <c r="F35" s="72">
        <v>-23.1</v>
      </c>
      <c r="G35" s="56">
        <v>10950.59</v>
      </c>
      <c r="H35" s="56">
        <v>13384.859</v>
      </c>
      <c r="I35" s="56">
        <v>-2434.2689999999998</v>
      </c>
      <c r="J35" s="72">
        <v>-18.2</v>
      </c>
    </row>
    <row r="36" spans="1:10" s="13" customFormat="1" ht="14.25" customHeight="1" x14ac:dyDescent="0.2">
      <c r="A36" s="18" t="s">
        <v>13</v>
      </c>
      <c r="B36" s="56">
        <v>2648.239</v>
      </c>
      <c r="C36" s="56">
        <v>2409.7109999999998</v>
      </c>
      <c r="D36" s="56">
        <v>2580.4740000000002</v>
      </c>
      <c r="E36" s="72">
        <v>9.9</v>
      </c>
      <c r="F36" s="72">
        <v>2.6</v>
      </c>
      <c r="G36" s="56">
        <v>9263.0810000000001</v>
      </c>
      <c r="H36" s="56">
        <v>9744.3430000000008</v>
      </c>
      <c r="I36" s="56">
        <v>-481.262</v>
      </c>
      <c r="J36" s="72">
        <v>-4.9000000000000004</v>
      </c>
    </row>
    <row r="37" spans="1:10" s="13" customFormat="1" ht="14.25" customHeight="1" x14ac:dyDescent="0.2">
      <c r="A37" s="18" t="s">
        <v>14</v>
      </c>
      <c r="B37" s="56">
        <v>711.66399999999999</v>
      </c>
      <c r="C37" s="56">
        <v>682.803</v>
      </c>
      <c r="D37" s="56">
        <v>720.27700000000004</v>
      </c>
      <c r="E37" s="72">
        <v>4.2</v>
      </c>
      <c r="F37" s="72">
        <v>-1.2</v>
      </c>
      <c r="G37" s="56">
        <v>2652.2979999999998</v>
      </c>
      <c r="H37" s="56">
        <v>2734.9450000000002</v>
      </c>
      <c r="I37" s="56">
        <v>-82.647000000000006</v>
      </c>
      <c r="J37" s="72">
        <v>-3</v>
      </c>
    </row>
    <row r="38" spans="1:10" s="13" customFormat="1" ht="14.25" customHeight="1" x14ac:dyDescent="0.2">
      <c r="A38" s="18" t="s">
        <v>15</v>
      </c>
      <c r="B38" s="56">
        <v>179.422</v>
      </c>
      <c r="C38" s="56">
        <v>203.75700000000001</v>
      </c>
      <c r="D38" s="56">
        <v>181.68100000000001</v>
      </c>
      <c r="E38" s="72">
        <v>-11.9</v>
      </c>
      <c r="F38" s="72">
        <v>-1.2</v>
      </c>
      <c r="G38" s="56">
        <v>754.25199999999995</v>
      </c>
      <c r="H38" s="56">
        <v>758.26099999999997</v>
      </c>
      <c r="I38" s="56">
        <v>-4.0090000000000003</v>
      </c>
      <c r="J38" s="72">
        <v>-0.5</v>
      </c>
    </row>
    <row r="39" spans="1:10" s="13" customFormat="1" ht="14.25" customHeight="1" x14ac:dyDescent="0.2">
      <c r="A39" s="18" t="s">
        <v>16</v>
      </c>
      <c r="B39" s="56">
        <v>938.899</v>
      </c>
      <c r="C39" s="56">
        <v>889.24400000000003</v>
      </c>
      <c r="D39" s="56">
        <v>889.75099999999998</v>
      </c>
      <c r="E39" s="72">
        <v>5.6</v>
      </c>
      <c r="F39" s="72">
        <v>5.5</v>
      </c>
      <c r="G39" s="56">
        <v>3531.8029999999999</v>
      </c>
      <c r="H39" s="56">
        <v>3661.748</v>
      </c>
      <c r="I39" s="56">
        <v>-129.94499999999999</v>
      </c>
      <c r="J39" s="72">
        <v>-3.5</v>
      </c>
    </row>
    <row r="40" spans="1:10" s="13" customFormat="1" ht="14.25" customHeight="1" x14ac:dyDescent="0.2">
      <c r="A40" s="18" t="s">
        <v>17</v>
      </c>
      <c r="B40" s="56">
        <v>980.45100000000002</v>
      </c>
      <c r="C40" s="56">
        <v>983.84</v>
      </c>
      <c r="D40" s="56">
        <v>989.55200000000002</v>
      </c>
      <c r="E40" s="72">
        <v>-0.3</v>
      </c>
      <c r="F40" s="72">
        <v>-0.9</v>
      </c>
      <c r="G40" s="56">
        <v>3442.4870000000001</v>
      </c>
      <c r="H40" s="56">
        <v>4050.6930000000002</v>
      </c>
      <c r="I40" s="56">
        <v>-608.20600000000002</v>
      </c>
      <c r="J40" s="72">
        <v>-15</v>
      </c>
    </row>
    <row r="41" spans="1:10" s="13" customFormat="1" ht="14.25" customHeight="1" x14ac:dyDescent="0.2">
      <c r="A41" s="18" t="s">
        <v>18</v>
      </c>
      <c r="B41" s="56">
        <v>707.09</v>
      </c>
      <c r="C41" s="56">
        <v>841.40599999999995</v>
      </c>
      <c r="D41" s="56">
        <v>794.149</v>
      </c>
      <c r="E41" s="72">
        <v>-16</v>
      </c>
      <c r="F41" s="72">
        <v>-11</v>
      </c>
      <c r="G41" s="56">
        <v>3161.9740000000002</v>
      </c>
      <c r="H41" s="56">
        <v>3369.942</v>
      </c>
      <c r="I41" s="56">
        <v>-207.96799999999999</v>
      </c>
      <c r="J41" s="72">
        <v>-6.2</v>
      </c>
    </row>
    <row r="42" spans="1:10" s="13" customFormat="1" ht="14.25" customHeight="1" x14ac:dyDescent="0.2">
      <c r="A42" s="18" t="s">
        <v>19</v>
      </c>
      <c r="B42" s="56">
        <v>131.64599999999999</v>
      </c>
      <c r="C42" s="56">
        <v>167.953</v>
      </c>
      <c r="D42" s="56">
        <v>138.01900000000001</v>
      </c>
      <c r="E42" s="72">
        <v>-21.6</v>
      </c>
      <c r="F42" s="72">
        <v>-4.5999999999999996</v>
      </c>
      <c r="G42" s="56">
        <v>642.745</v>
      </c>
      <c r="H42" s="56">
        <v>547.46900000000005</v>
      </c>
      <c r="I42" s="56">
        <v>95.275999999999996</v>
      </c>
      <c r="J42" s="72">
        <v>17.399999999999999</v>
      </c>
    </row>
    <row r="43" spans="1:10" s="13" customFormat="1" ht="14.25" customHeight="1" x14ac:dyDescent="0.2">
      <c r="A43" s="18" t="s">
        <v>20</v>
      </c>
      <c r="B43" s="56">
        <v>571.74300000000005</v>
      </c>
      <c r="C43" s="56">
        <v>481.928</v>
      </c>
      <c r="D43" s="56">
        <v>439.72199999999998</v>
      </c>
      <c r="E43" s="72">
        <v>18.600000000000001</v>
      </c>
      <c r="F43" s="72">
        <v>30</v>
      </c>
      <c r="G43" s="56">
        <v>2105.4769999999999</v>
      </c>
      <c r="H43" s="56">
        <v>1836.7360000000001</v>
      </c>
      <c r="I43" s="56">
        <v>268.74099999999999</v>
      </c>
      <c r="J43" s="72">
        <v>14.6</v>
      </c>
    </row>
    <row r="44" spans="1:10" s="13" customFormat="1" ht="14.25" customHeight="1" x14ac:dyDescent="0.2">
      <c r="A44" s="18" t="s">
        <v>21</v>
      </c>
      <c r="B44" s="56">
        <v>518.85699999999997</v>
      </c>
      <c r="C44" s="56">
        <v>778.37800000000004</v>
      </c>
      <c r="D44" s="56">
        <v>493.19900000000001</v>
      </c>
      <c r="E44" s="72">
        <v>-33.299999999999997</v>
      </c>
      <c r="F44" s="72">
        <v>5.2</v>
      </c>
      <c r="G44" s="56">
        <v>2611.0949999999998</v>
      </c>
      <c r="H44" s="56">
        <v>1991.4449999999999</v>
      </c>
      <c r="I44" s="56">
        <v>619.65</v>
      </c>
      <c r="J44" s="72">
        <v>31.1</v>
      </c>
    </row>
    <row r="45" spans="1:10" s="13" customFormat="1" ht="14.25" customHeight="1" x14ac:dyDescent="0.2">
      <c r="A45" s="18" t="s">
        <v>22</v>
      </c>
      <c r="B45" s="56">
        <v>349.28899999999999</v>
      </c>
      <c r="C45" s="56">
        <v>360.14400000000001</v>
      </c>
      <c r="D45" s="56">
        <v>302.68400000000003</v>
      </c>
      <c r="E45" s="72">
        <v>-3</v>
      </c>
      <c r="F45" s="72">
        <v>15.4</v>
      </c>
      <c r="G45" s="56">
        <v>1288.2660000000001</v>
      </c>
      <c r="H45" s="56">
        <v>1124.49</v>
      </c>
      <c r="I45" s="56">
        <v>163.77600000000001</v>
      </c>
      <c r="J45" s="72">
        <v>14.6</v>
      </c>
    </row>
    <row r="46" spans="1:10" s="13" customFormat="1" ht="14.25" customHeight="1" x14ac:dyDescent="0.2">
      <c r="A46" s="18" t="s">
        <v>23</v>
      </c>
      <c r="B46" s="56">
        <v>112.88</v>
      </c>
      <c r="C46" s="56">
        <v>147.78399999999999</v>
      </c>
      <c r="D46" s="56">
        <v>117.51300000000001</v>
      </c>
      <c r="E46" s="72">
        <v>-23.6</v>
      </c>
      <c r="F46" s="72">
        <v>-3.9</v>
      </c>
      <c r="G46" s="56">
        <v>515.65099999999995</v>
      </c>
      <c r="H46" s="56">
        <v>485.63600000000002</v>
      </c>
      <c r="I46" s="56">
        <v>30.015000000000001</v>
      </c>
      <c r="J46" s="72">
        <v>6.2</v>
      </c>
    </row>
    <row r="47" spans="1:10" s="13" customFormat="1" ht="14.25" customHeight="1" x14ac:dyDescent="0.2">
      <c r="A47" s="18" t="s">
        <v>24</v>
      </c>
      <c r="B47" s="56">
        <v>113.807</v>
      </c>
      <c r="C47" s="56">
        <v>91.120999999999995</v>
      </c>
      <c r="D47" s="56">
        <v>115.559</v>
      </c>
      <c r="E47" s="72">
        <v>24.9</v>
      </c>
      <c r="F47" s="72">
        <v>-1.5</v>
      </c>
      <c r="G47" s="56">
        <v>370.351</v>
      </c>
      <c r="H47" s="56">
        <v>702.32299999999998</v>
      </c>
      <c r="I47" s="56">
        <v>-331.97199999999998</v>
      </c>
      <c r="J47" s="72">
        <v>-47.3</v>
      </c>
    </row>
    <row r="48" spans="1:10" s="13" customFormat="1" ht="14.25" customHeight="1" x14ac:dyDescent="0.2">
      <c r="A48" s="18" t="s">
        <v>25</v>
      </c>
      <c r="B48" s="56">
        <v>5.2999999999999999E-2</v>
      </c>
      <c r="C48" s="56">
        <v>1.7999999999999999E-2</v>
      </c>
      <c r="D48" s="56">
        <v>0.16900000000000001</v>
      </c>
      <c r="E48" s="72">
        <v>194.4</v>
      </c>
      <c r="F48" s="72">
        <v>-68.599999999999994</v>
      </c>
      <c r="G48" s="56">
        <v>0.33900000000000002</v>
      </c>
      <c r="H48" s="56">
        <v>0.436</v>
      </c>
      <c r="I48" s="56">
        <v>-9.7000000000000003E-2</v>
      </c>
      <c r="J48" s="72">
        <v>-22.2</v>
      </c>
    </row>
    <row r="49" spans="1:10" s="13" customFormat="1" ht="14.25" customHeight="1" x14ac:dyDescent="0.2">
      <c r="A49" s="18" t="s">
        <v>26</v>
      </c>
      <c r="B49" s="56">
        <v>3.2759999999999998</v>
      </c>
      <c r="C49" s="56">
        <v>3.1070000000000002</v>
      </c>
      <c r="D49" s="56">
        <v>3.8210000000000002</v>
      </c>
      <c r="E49" s="72">
        <v>5.4</v>
      </c>
      <c r="F49" s="72">
        <v>-14.3</v>
      </c>
      <c r="G49" s="56">
        <v>37.317</v>
      </c>
      <c r="H49" s="56">
        <v>12.933</v>
      </c>
      <c r="I49" s="56">
        <v>24.384</v>
      </c>
      <c r="J49" s="72">
        <v>188.5</v>
      </c>
    </row>
    <row r="50" spans="1:10" s="13" customFormat="1" ht="14.25" customHeight="1" x14ac:dyDescent="0.2">
      <c r="A50" s="18" t="s">
        <v>27</v>
      </c>
      <c r="B50" s="56">
        <v>1.2170000000000001</v>
      </c>
      <c r="C50" s="56">
        <v>1.427</v>
      </c>
      <c r="D50" s="56">
        <v>1.2729999999999999</v>
      </c>
      <c r="E50" s="72">
        <v>-14.7</v>
      </c>
      <c r="F50" s="72">
        <v>-4.4000000000000004</v>
      </c>
      <c r="G50" s="56">
        <v>4.4640000000000004</v>
      </c>
      <c r="H50" s="56">
        <v>4.47</v>
      </c>
      <c r="I50" s="56">
        <v>-6.0000000000000001E-3</v>
      </c>
      <c r="J50" s="72">
        <v>-0.1</v>
      </c>
    </row>
    <row r="51" spans="1:10" s="13" customFormat="1" ht="14.25" customHeight="1" x14ac:dyDescent="0.2">
      <c r="A51" s="18" t="s">
        <v>28</v>
      </c>
      <c r="B51" s="56">
        <v>42.087000000000003</v>
      </c>
      <c r="C51" s="56">
        <v>47.084000000000003</v>
      </c>
      <c r="D51" s="56">
        <v>25.841999999999999</v>
      </c>
      <c r="E51" s="72">
        <v>-10.6</v>
      </c>
      <c r="F51" s="72">
        <v>62.9</v>
      </c>
      <c r="G51" s="56">
        <v>93.120999999999995</v>
      </c>
      <c r="H51" s="56">
        <v>105.30200000000001</v>
      </c>
      <c r="I51" s="56">
        <v>-12.180999999999999</v>
      </c>
      <c r="J51" s="72">
        <v>-11.6</v>
      </c>
    </row>
    <row r="52" spans="1:10" s="13" customFormat="1" ht="14.25" customHeight="1" x14ac:dyDescent="0.2">
      <c r="A52" s="18" t="s">
        <v>29</v>
      </c>
      <c r="B52" s="56">
        <v>2964.13</v>
      </c>
      <c r="C52" s="56">
        <v>3104.0790000000002</v>
      </c>
      <c r="D52" s="56">
        <v>2749.04</v>
      </c>
      <c r="E52" s="72">
        <v>-4.5</v>
      </c>
      <c r="F52" s="72">
        <v>7.8</v>
      </c>
      <c r="G52" s="56">
        <v>12117.513000000001</v>
      </c>
      <c r="H52" s="56">
        <v>11428.797</v>
      </c>
      <c r="I52" s="56">
        <v>688.71600000000001</v>
      </c>
      <c r="J52" s="72">
        <v>6</v>
      </c>
    </row>
    <row r="53" spans="1:10" ht="14.25" customHeight="1" x14ac:dyDescent="0.2">
      <c r="A53" s="18" t="s">
        <v>30</v>
      </c>
      <c r="B53" s="56" t="s">
        <v>7</v>
      </c>
      <c r="C53" s="56" t="s">
        <v>7</v>
      </c>
      <c r="D53" s="56">
        <v>5.1420000000000003</v>
      </c>
      <c r="E53" s="72" t="s">
        <v>406</v>
      </c>
      <c r="F53" s="72">
        <v>-100</v>
      </c>
      <c r="G53" s="56">
        <v>2.5019999999999998</v>
      </c>
      <c r="H53" s="56">
        <v>34.313000000000002</v>
      </c>
      <c r="I53" s="56">
        <v>-31.811</v>
      </c>
      <c r="J53" s="72">
        <v>-92.7</v>
      </c>
    </row>
    <row r="54" spans="1:10" ht="14.25" customHeight="1" x14ac:dyDescent="0.2">
      <c r="A54" s="20" t="s">
        <v>34</v>
      </c>
      <c r="B54" s="56">
        <v>2199.692</v>
      </c>
      <c r="C54" s="56">
        <v>2361.9119999999998</v>
      </c>
      <c r="D54" s="56">
        <v>2089.65</v>
      </c>
      <c r="E54" s="72">
        <v>-6.9</v>
      </c>
      <c r="F54" s="72">
        <v>5.3</v>
      </c>
      <c r="G54" s="56">
        <v>8829.7970000000005</v>
      </c>
      <c r="H54" s="56">
        <v>8556.6170000000002</v>
      </c>
      <c r="I54" s="56">
        <v>273.17899999999997</v>
      </c>
      <c r="J54" s="72">
        <v>3.2</v>
      </c>
    </row>
    <row r="55" spans="1:10" s="13" customFormat="1" ht="18.75" customHeight="1" x14ac:dyDescent="0.2">
      <c r="B55" s="63" t="s">
        <v>33</v>
      </c>
    </row>
    <row r="56" spans="1:10" s="13" customFormat="1" ht="14.25" customHeight="1" x14ac:dyDescent="0.2">
      <c r="A56" s="17" t="s">
        <v>31</v>
      </c>
      <c r="B56" s="21">
        <v>10226.1</v>
      </c>
      <c r="C56" s="21">
        <v>10626.147999999999</v>
      </c>
      <c r="D56" s="21">
        <v>10303.892</v>
      </c>
      <c r="E56" s="71">
        <v>-3.8</v>
      </c>
      <c r="F56" s="71">
        <v>-0.8</v>
      </c>
      <c r="G56" s="21">
        <v>40863.336000000003</v>
      </c>
      <c r="H56" s="21">
        <v>40880.324999999997</v>
      </c>
      <c r="I56" s="21">
        <v>-16.989000000000001</v>
      </c>
      <c r="J56" s="71">
        <v>0</v>
      </c>
    </row>
    <row r="57" spans="1:10" s="13" customFormat="1" ht="14.25" customHeight="1" x14ac:dyDescent="0.2">
      <c r="A57" s="18" t="s">
        <v>11</v>
      </c>
      <c r="B57" s="56">
        <v>659.976</v>
      </c>
      <c r="C57" s="56">
        <v>753.25</v>
      </c>
      <c r="D57" s="56">
        <v>1157.94</v>
      </c>
      <c r="E57" s="72">
        <v>-12.4</v>
      </c>
      <c r="F57" s="72">
        <v>-43</v>
      </c>
      <c r="G57" s="56">
        <v>2802.5160000000001</v>
      </c>
      <c r="H57" s="56">
        <v>4196.8950000000004</v>
      </c>
      <c r="I57" s="56">
        <v>-1394.3789999999999</v>
      </c>
      <c r="J57" s="72">
        <v>-33.200000000000003</v>
      </c>
    </row>
    <row r="58" spans="1:10" s="13" customFormat="1" ht="14.25" customHeight="1" x14ac:dyDescent="0.2">
      <c r="A58" s="18" t="s">
        <v>12</v>
      </c>
      <c r="B58" s="56">
        <v>5.3129999999999997</v>
      </c>
      <c r="C58" s="56">
        <v>0.28399999999999997</v>
      </c>
      <c r="D58" s="56">
        <v>43.875999999999998</v>
      </c>
      <c r="E58" s="72">
        <v>1770.8</v>
      </c>
      <c r="F58" s="72">
        <v>-87.9</v>
      </c>
      <c r="G58" s="56">
        <v>75.156999999999996</v>
      </c>
      <c r="H58" s="56">
        <v>138.80199999999999</v>
      </c>
      <c r="I58" s="56">
        <v>-63.645000000000003</v>
      </c>
      <c r="J58" s="72">
        <v>-45.9</v>
      </c>
    </row>
    <row r="59" spans="1:10" s="13" customFormat="1" ht="14.25" customHeight="1" x14ac:dyDescent="0.2">
      <c r="A59" s="18" t="s">
        <v>13</v>
      </c>
      <c r="B59" s="56">
        <v>212.489</v>
      </c>
      <c r="C59" s="56">
        <v>275.08600000000001</v>
      </c>
      <c r="D59" s="56">
        <v>179.495</v>
      </c>
      <c r="E59" s="72">
        <v>-22.8</v>
      </c>
      <c r="F59" s="72">
        <v>18.399999999999999</v>
      </c>
      <c r="G59" s="56">
        <v>1144.51</v>
      </c>
      <c r="H59" s="56">
        <v>900.98199999999997</v>
      </c>
      <c r="I59" s="56">
        <v>243.52799999999999</v>
      </c>
      <c r="J59" s="72">
        <v>27</v>
      </c>
    </row>
    <row r="60" spans="1:10" s="13" customFormat="1" ht="14.25" customHeight="1" x14ac:dyDescent="0.2">
      <c r="A60" s="18" t="s">
        <v>14</v>
      </c>
      <c r="B60" s="56">
        <v>710.91600000000005</v>
      </c>
      <c r="C60" s="56">
        <v>747.06500000000005</v>
      </c>
      <c r="D60" s="56">
        <v>737.16399999999999</v>
      </c>
      <c r="E60" s="72">
        <v>-4.8</v>
      </c>
      <c r="F60" s="72">
        <v>-3.6</v>
      </c>
      <c r="G60" s="56">
        <v>2800.2109999999998</v>
      </c>
      <c r="H60" s="56">
        <v>2954.5430000000001</v>
      </c>
      <c r="I60" s="56">
        <v>-154.33199999999999</v>
      </c>
      <c r="J60" s="72">
        <v>-5.2</v>
      </c>
    </row>
    <row r="61" spans="1:10" s="13" customFormat="1" ht="14.25" customHeight="1" x14ac:dyDescent="0.2">
      <c r="A61" s="18" t="s">
        <v>15</v>
      </c>
      <c r="B61" s="56">
        <v>99.29</v>
      </c>
      <c r="C61" s="56">
        <v>107.57299999999999</v>
      </c>
      <c r="D61" s="56">
        <v>109.883</v>
      </c>
      <c r="E61" s="72">
        <v>-7.7</v>
      </c>
      <c r="F61" s="72">
        <v>-9.6</v>
      </c>
      <c r="G61" s="56">
        <v>400.613</v>
      </c>
      <c r="H61" s="56">
        <v>411.36799999999999</v>
      </c>
      <c r="I61" s="56">
        <v>-10.755000000000001</v>
      </c>
      <c r="J61" s="72">
        <v>-2.6</v>
      </c>
    </row>
    <row r="62" spans="1:10" s="13" customFormat="1" ht="14.25" customHeight="1" x14ac:dyDescent="0.2">
      <c r="A62" s="18" t="s">
        <v>16</v>
      </c>
      <c r="B62" s="56">
        <v>943.75300000000004</v>
      </c>
      <c r="C62" s="56">
        <v>966.28399999999999</v>
      </c>
      <c r="D62" s="56">
        <v>953.59799999999996</v>
      </c>
      <c r="E62" s="72">
        <v>-2.2999999999999998</v>
      </c>
      <c r="F62" s="72">
        <v>-1</v>
      </c>
      <c r="G62" s="56">
        <v>3596.279</v>
      </c>
      <c r="H62" s="56">
        <v>3789.1779999999999</v>
      </c>
      <c r="I62" s="56">
        <v>-192.899</v>
      </c>
      <c r="J62" s="72">
        <v>-5.0999999999999996</v>
      </c>
    </row>
    <row r="63" spans="1:10" s="13" customFormat="1" ht="14.25" customHeight="1" x14ac:dyDescent="0.2">
      <c r="A63" s="18" t="s">
        <v>17</v>
      </c>
      <c r="B63" s="56">
        <v>338.42099999999999</v>
      </c>
      <c r="C63" s="56">
        <v>308.80700000000002</v>
      </c>
      <c r="D63" s="56">
        <v>399.59699999999998</v>
      </c>
      <c r="E63" s="72">
        <v>9.6</v>
      </c>
      <c r="F63" s="72">
        <v>-15.3</v>
      </c>
      <c r="G63" s="56">
        <v>1382.3589999999999</v>
      </c>
      <c r="H63" s="56">
        <v>1660.559</v>
      </c>
      <c r="I63" s="56">
        <v>-278.2</v>
      </c>
      <c r="J63" s="72">
        <v>-16.8</v>
      </c>
    </row>
    <row r="64" spans="1:10" s="13" customFormat="1" ht="14.25" customHeight="1" x14ac:dyDescent="0.2">
      <c r="A64" s="18" t="s">
        <v>18</v>
      </c>
      <c r="B64" s="56">
        <v>1214.192</v>
      </c>
      <c r="C64" s="56">
        <v>1233.4829999999999</v>
      </c>
      <c r="D64" s="56">
        <v>1248.0940000000001</v>
      </c>
      <c r="E64" s="72">
        <v>-1.6</v>
      </c>
      <c r="F64" s="72">
        <v>-2.7</v>
      </c>
      <c r="G64" s="56">
        <v>4832.6220000000003</v>
      </c>
      <c r="H64" s="56">
        <v>5155.0429999999997</v>
      </c>
      <c r="I64" s="56">
        <v>-322.42099999999999</v>
      </c>
      <c r="J64" s="72">
        <v>-6.3</v>
      </c>
    </row>
    <row r="65" spans="1:10" s="13" customFormat="1" ht="14.25" customHeight="1" x14ac:dyDescent="0.2">
      <c r="A65" s="18" t="s">
        <v>19</v>
      </c>
      <c r="B65" s="56">
        <v>320.43900000000002</v>
      </c>
      <c r="C65" s="56">
        <v>244.23599999999999</v>
      </c>
      <c r="D65" s="56">
        <v>264.66500000000002</v>
      </c>
      <c r="E65" s="72">
        <v>31.2</v>
      </c>
      <c r="F65" s="72">
        <v>21.1</v>
      </c>
      <c r="G65" s="56">
        <v>1052.8910000000001</v>
      </c>
      <c r="H65" s="56">
        <v>1057.0050000000001</v>
      </c>
      <c r="I65" s="56">
        <v>-4.1139999999999999</v>
      </c>
      <c r="J65" s="72">
        <v>-0.4</v>
      </c>
    </row>
    <row r="66" spans="1:10" s="13" customFormat="1" ht="14.25" customHeight="1" x14ac:dyDescent="0.2">
      <c r="A66" s="18" t="s">
        <v>20</v>
      </c>
      <c r="B66" s="56">
        <v>568.60500000000002</v>
      </c>
      <c r="C66" s="56">
        <v>659.923</v>
      </c>
      <c r="D66" s="56">
        <v>570.45600000000002</v>
      </c>
      <c r="E66" s="72">
        <v>-13.8</v>
      </c>
      <c r="F66" s="72">
        <v>-0.3</v>
      </c>
      <c r="G66" s="56">
        <v>2450.864</v>
      </c>
      <c r="H66" s="56">
        <v>2062.7800000000002</v>
      </c>
      <c r="I66" s="56">
        <v>388.084</v>
      </c>
      <c r="J66" s="72">
        <v>18.8</v>
      </c>
    </row>
    <row r="67" spans="1:10" s="13" customFormat="1" ht="14.25" customHeight="1" x14ac:dyDescent="0.2">
      <c r="A67" s="18" t="s">
        <v>21</v>
      </c>
      <c r="B67" s="56">
        <v>612.32500000000005</v>
      </c>
      <c r="C67" s="56">
        <v>605.53399999999999</v>
      </c>
      <c r="D67" s="56">
        <v>401.14400000000001</v>
      </c>
      <c r="E67" s="72">
        <v>1.1000000000000001</v>
      </c>
      <c r="F67" s="72">
        <v>52.6</v>
      </c>
      <c r="G67" s="56">
        <v>2511.7240000000002</v>
      </c>
      <c r="H67" s="56">
        <v>1663.8489999999999</v>
      </c>
      <c r="I67" s="56">
        <v>847.875</v>
      </c>
      <c r="J67" s="72">
        <v>51</v>
      </c>
    </row>
    <row r="68" spans="1:10" s="13" customFormat="1" ht="14.25" customHeight="1" x14ac:dyDescent="0.2">
      <c r="A68" s="18" t="s">
        <v>22</v>
      </c>
      <c r="B68" s="56">
        <v>728.98500000000001</v>
      </c>
      <c r="C68" s="56">
        <v>726.41899999999998</v>
      </c>
      <c r="D68" s="56">
        <v>665.80700000000002</v>
      </c>
      <c r="E68" s="72">
        <v>0.4</v>
      </c>
      <c r="F68" s="72">
        <v>9.5</v>
      </c>
      <c r="G68" s="56">
        <v>2705.2</v>
      </c>
      <c r="H68" s="56">
        <v>2473.623</v>
      </c>
      <c r="I68" s="56">
        <v>231.577</v>
      </c>
      <c r="J68" s="72">
        <v>9.4</v>
      </c>
    </row>
    <row r="69" spans="1:10" s="13" customFormat="1" ht="14.25" customHeight="1" x14ac:dyDescent="0.2">
      <c r="A69" s="18" t="s">
        <v>23</v>
      </c>
      <c r="B69" s="56">
        <v>67.581000000000003</v>
      </c>
      <c r="C69" s="56">
        <v>75.180000000000007</v>
      </c>
      <c r="D69" s="56">
        <v>70.238</v>
      </c>
      <c r="E69" s="72">
        <v>-10.1</v>
      </c>
      <c r="F69" s="72">
        <v>-3.8</v>
      </c>
      <c r="G69" s="56">
        <v>265.64499999999998</v>
      </c>
      <c r="H69" s="56">
        <v>257.08999999999997</v>
      </c>
      <c r="I69" s="56">
        <v>8.5549999999999997</v>
      </c>
      <c r="J69" s="72">
        <v>3.3</v>
      </c>
    </row>
    <row r="70" spans="1:10" s="13" customFormat="1" ht="14.25" customHeight="1" x14ac:dyDescent="0.2">
      <c r="A70" s="18" t="s">
        <v>24</v>
      </c>
      <c r="B70" s="56">
        <v>207.98099999999999</v>
      </c>
      <c r="C70" s="56">
        <v>224.06700000000001</v>
      </c>
      <c r="D70" s="56">
        <v>197.71299999999999</v>
      </c>
      <c r="E70" s="72">
        <v>-7.2</v>
      </c>
      <c r="F70" s="72">
        <v>5.2</v>
      </c>
      <c r="G70" s="56">
        <v>774.42600000000004</v>
      </c>
      <c r="H70" s="56">
        <v>983.10900000000004</v>
      </c>
      <c r="I70" s="56">
        <v>-208.68299999999999</v>
      </c>
      <c r="J70" s="72">
        <v>-21.2</v>
      </c>
    </row>
    <row r="71" spans="1:10" s="13" customFormat="1" ht="14.25" customHeight="1" x14ac:dyDescent="0.2">
      <c r="A71" s="18" t="s">
        <v>25</v>
      </c>
      <c r="B71" s="56">
        <v>1.6E-2</v>
      </c>
      <c r="C71" s="56">
        <v>3.5999999999999997E-2</v>
      </c>
      <c r="D71" s="56">
        <v>6.0000000000000001E-3</v>
      </c>
      <c r="E71" s="72">
        <v>-55.6</v>
      </c>
      <c r="F71" s="72">
        <v>166.7</v>
      </c>
      <c r="G71" s="56">
        <v>7.0999999999999994E-2</v>
      </c>
      <c r="H71" s="56">
        <v>3.5000000000000003E-2</v>
      </c>
      <c r="I71" s="56">
        <v>3.5999999999999997E-2</v>
      </c>
      <c r="J71" s="72">
        <v>102.9</v>
      </c>
    </row>
    <row r="72" spans="1:10" s="13" customFormat="1" ht="14.25" customHeight="1" x14ac:dyDescent="0.2">
      <c r="A72" s="18" t="s">
        <v>26</v>
      </c>
      <c r="B72" s="56">
        <v>2.637</v>
      </c>
      <c r="C72" s="56">
        <v>3.7320000000000002</v>
      </c>
      <c r="D72" s="56">
        <v>4.6680000000000001</v>
      </c>
      <c r="E72" s="72">
        <v>-29.3</v>
      </c>
      <c r="F72" s="72">
        <v>-43.5</v>
      </c>
      <c r="G72" s="56">
        <v>12.923</v>
      </c>
      <c r="H72" s="56">
        <v>15.301</v>
      </c>
      <c r="I72" s="56">
        <v>-2.3780000000000001</v>
      </c>
      <c r="J72" s="72">
        <v>-15.5</v>
      </c>
    </row>
    <row r="73" spans="1:10" s="13" customFormat="1" ht="14.25" customHeight="1" x14ac:dyDescent="0.2">
      <c r="A73" s="18" t="s">
        <v>27</v>
      </c>
      <c r="B73" s="56">
        <v>2.1379999999999999</v>
      </c>
      <c r="C73" s="56">
        <v>1.9730000000000001</v>
      </c>
      <c r="D73" s="56">
        <v>1.73</v>
      </c>
      <c r="E73" s="72">
        <v>8.4</v>
      </c>
      <c r="F73" s="72">
        <v>23.6</v>
      </c>
      <c r="G73" s="56">
        <v>7.0510000000000002</v>
      </c>
      <c r="H73" s="56">
        <v>6.3019999999999996</v>
      </c>
      <c r="I73" s="56">
        <v>0.749</v>
      </c>
      <c r="J73" s="72">
        <v>11.9</v>
      </c>
    </row>
    <row r="74" spans="1:10" s="13" customFormat="1" ht="14.25" customHeight="1" x14ac:dyDescent="0.2">
      <c r="A74" s="18" t="s">
        <v>28</v>
      </c>
      <c r="B74" s="56">
        <v>59.084000000000003</v>
      </c>
      <c r="C74" s="56">
        <v>59.642000000000003</v>
      </c>
      <c r="D74" s="56">
        <v>30.934999999999999</v>
      </c>
      <c r="E74" s="72">
        <v>-0.9</v>
      </c>
      <c r="F74" s="72">
        <v>91</v>
      </c>
      <c r="G74" s="56">
        <v>127.223</v>
      </c>
      <c r="H74" s="56">
        <v>120.453</v>
      </c>
      <c r="I74" s="56">
        <v>6.77</v>
      </c>
      <c r="J74" s="72">
        <v>5.6</v>
      </c>
    </row>
    <row r="75" spans="1:10" s="13" customFormat="1" ht="14.25" customHeight="1" x14ac:dyDescent="0.2">
      <c r="A75" s="18" t="s">
        <v>29</v>
      </c>
      <c r="B75" s="56">
        <v>3470.5749999999998</v>
      </c>
      <c r="C75" s="56">
        <v>3632.221</v>
      </c>
      <c r="D75" s="56">
        <v>3261.9259999999999</v>
      </c>
      <c r="E75" s="72">
        <v>-4.5</v>
      </c>
      <c r="F75" s="72">
        <v>6.4</v>
      </c>
      <c r="G75" s="56">
        <v>13916.263000000001</v>
      </c>
      <c r="H75" s="56">
        <v>13023.862999999999</v>
      </c>
      <c r="I75" s="56">
        <v>892.4</v>
      </c>
      <c r="J75" s="72">
        <v>6.9</v>
      </c>
    </row>
    <row r="76" spans="1:10" ht="14.25" customHeight="1" x14ac:dyDescent="0.2">
      <c r="A76" s="18" t="s">
        <v>30</v>
      </c>
      <c r="B76" s="56">
        <v>1.3839999999999999</v>
      </c>
      <c r="C76" s="56">
        <v>1.353</v>
      </c>
      <c r="D76" s="56">
        <v>4.9569999999999999</v>
      </c>
      <c r="E76" s="72">
        <v>2.2999999999999998</v>
      </c>
      <c r="F76" s="72">
        <v>-72.099999999999994</v>
      </c>
      <c r="G76" s="56">
        <v>4.7880000000000003</v>
      </c>
      <c r="H76" s="56">
        <v>9.5449999999999999</v>
      </c>
      <c r="I76" s="56">
        <v>-4.7569999999999997</v>
      </c>
      <c r="J76" s="72">
        <v>-49.8</v>
      </c>
    </row>
    <row r="77" spans="1:10" ht="14.25" customHeight="1" x14ac:dyDescent="0.2">
      <c r="A77" s="20" t="s">
        <v>34</v>
      </c>
      <c r="B77" s="56">
        <v>2298.41</v>
      </c>
      <c r="C77" s="56">
        <v>2413.7640000000001</v>
      </c>
      <c r="D77" s="56">
        <v>2129.8270000000002</v>
      </c>
      <c r="E77" s="72">
        <v>-4.8</v>
      </c>
      <c r="F77" s="72">
        <v>7.9</v>
      </c>
      <c r="G77" s="56">
        <v>9035.0540000000001</v>
      </c>
      <c r="H77" s="56">
        <v>8576.7009999999991</v>
      </c>
      <c r="I77" s="56">
        <v>458.35300000000001</v>
      </c>
      <c r="J77" s="72">
        <v>5.3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38" activePane="bottomLeft" state="frozen"/>
      <selection activeCell="E19" sqref="E19"/>
      <selection pane="bottomLeft" activeCell="B54" sqref="B54:J74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54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39" t="s">
        <v>501</v>
      </c>
      <c r="B5" s="9">
        <v>2018</v>
      </c>
      <c r="C5" s="9">
        <v>2018</v>
      </c>
      <c r="D5" s="9">
        <v>2017</v>
      </c>
      <c r="E5" s="141" t="s">
        <v>0</v>
      </c>
      <c r="F5" s="141"/>
      <c r="G5" s="142" t="s">
        <v>589</v>
      </c>
      <c r="H5" s="143"/>
      <c r="I5" s="143"/>
      <c r="J5" s="143"/>
    </row>
    <row r="6" spans="1:10" s="10" customFormat="1" ht="30" customHeight="1" x14ac:dyDescent="0.2">
      <c r="A6" s="140"/>
      <c r="B6" s="9" t="s">
        <v>590</v>
      </c>
      <c r="C6" s="9" t="s">
        <v>582</v>
      </c>
      <c r="D6" s="9" t="s">
        <v>590</v>
      </c>
      <c r="E6" s="67" t="s">
        <v>1</v>
      </c>
      <c r="F6" s="67" t="s">
        <v>2</v>
      </c>
      <c r="G6" s="11">
        <v>2018</v>
      </c>
      <c r="H6" s="11">
        <v>2017</v>
      </c>
      <c r="I6" s="144" t="s">
        <v>3</v>
      </c>
      <c r="J6" s="143"/>
    </row>
    <row r="7" spans="1:10" s="10" customFormat="1" ht="18" customHeight="1" x14ac:dyDescent="0.2">
      <c r="A7" s="140"/>
      <c r="B7" s="145" t="s">
        <v>36</v>
      </c>
      <c r="C7" s="146"/>
      <c r="D7" s="146"/>
      <c r="E7" s="145" t="s">
        <v>5</v>
      </c>
      <c r="F7" s="140"/>
      <c r="G7" s="144" t="s">
        <v>36</v>
      </c>
      <c r="H7" s="143"/>
      <c r="I7" s="14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1241.3030000000001</v>
      </c>
      <c r="C9" s="21">
        <v>1348.4949999999999</v>
      </c>
      <c r="D9" s="21">
        <v>1226.9659999999999</v>
      </c>
      <c r="E9" s="71">
        <v>-7.9</v>
      </c>
      <c r="F9" s="71">
        <v>1.2</v>
      </c>
      <c r="G9" s="21">
        <v>5013.9589999999998</v>
      </c>
      <c r="H9" s="21">
        <v>4949.7719999999999</v>
      </c>
      <c r="I9" s="21">
        <v>64.188000000000002</v>
      </c>
      <c r="J9" s="71">
        <v>1.3</v>
      </c>
    </row>
    <row r="10" spans="1:10" s="13" customFormat="1" ht="14.25" customHeight="1" x14ac:dyDescent="0.2">
      <c r="A10" s="18" t="s">
        <v>11</v>
      </c>
      <c r="B10" s="56">
        <v>54.648000000000003</v>
      </c>
      <c r="C10" s="56">
        <v>54.302</v>
      </c>
      <c r="D10" s="56">
        <v>53.95</v>
      </c>
      <c r="E10" s="72">
        <v>0.6</v>
      </c>
      <c r="F10" s="72">
        <v>1.3</v>
      </c>
      <c r="G10" s="56">
        <v>202.798</v>
      </c>
      <c r="H10" s="56">
        <v>214.673</v>
      </c>
      <c r="I10" s="56">
        <v>-11.875</v>
      </c>
      <c r="J10" s="72">
        <v>-5.5</v>
      </c>
    </row>
    <row r="11" spans="1:10" s="13" customFormat="1" ht="14.25" customHeight="1" x14ac:dyDescent="0.2">
      <c r="A11" s="18" t="s">
        <v>12</v>
      </c>
      <c r="B11" s="56">
        <v>8.1000000000000003E-2</v>
      </c>
      <c r="C11" s="56">
        <v>0.127</v>
      </c>
      <c r="D11" s="56">
        <v>7.1999999999999995E-2</v>
      </c>
      <c r="E11" s="72">
        <v>-36.6</v>
      </c>
      <c r="F11" s="72">
        <v>12.7</v>
      </c>
      <c r="G11" s="56">
        <v>0.45400000000000001</v>
      </c>
      <c r="H11" s="56">
        <v>0.27500000000000002</v>
      </c>
      <c r="I11" s="56">
        <v>0.17899999999999999</v>
      </c>
      <c r="J11" s="72">
        <v>65</v>
      </c>
    </row>
    <row r="12" spans="1:10" s="13" customFormat="1" ht="14.25" customHeight="1" x14ac:dyDescent="0.2">
      <c r="A12" s="18" t="s">
        <v>13</v>
      </c>
      <c r="B12" s="56">
        <v>19.347000000000001</v>
      </c>
      <c r="C12" s="56">
        <v>19.143000000000001</v>
      </c>
      <c r="D12" s="56">
        <v>18.634</v>
      </c>
      <c r="E12" s="72">
        <v>1.1000000000000001</v>
      </c>
      <c r="F12" s="72">
        <v>3.8</v>
      </c>
      <c r="G12" s="56">
        <v>74.521000000000001</v>
      </c>
      <c r="H12" s="56">
        <v>67.355999999999995</v>
      </c>
      <c r="I12" s="56">
        <v>7.165</v>
      </c>
      <c r="J12" s="72">
        <v>10.6</v>
      </c>
    </row>
    <row r="13" spans="1:10" s="13" customFormat="1" ht="14.25" customHeight="1" x14ac:dyDescent="0.2">
      <c r="A13" s="18" t="s">
        <v>14</v>
      </c>
      <c r="B13" s="56">
        <v>87.179000000000002</v>
      </c>
      <c r="C13" s="56">
        <v>93.861000000000004</v>
      </c>
      <c r="D13" s="56">
        <v>90.635000000000005</v>
      </c>
      <c r="E13" s="72">
        <v>-7.1</v>
      </c>
      <c r="F13" s="72">
        <v>-3.8</v>
      </c>
      <c r="G13" s="56">
        <v>344.25299999999999</v>
      </c>
      <c r="H13" s="56">
        <v>353.94200000000001</v>
      </c>
      <c r="I13" s="56">
        <v>-9.6890000000000001</v>
      </c>
      <c r="J13" s="72">
        <v>-2.7</v>
      </c>
    </row>
    <row r="14" spans="1:10" s="13" customFormat="1" ht="14.25" customHeight="1" x14ac:dyDescent="0.2">
      <c r="A14" s="18" t="s">
        <v>15</v>
      </c>
      <c r="B14" s="56">
        <v>36.718000000000004</v>
      </c>
      <c r="C14" s="56">
        <v>43.311999999999998</v>
      </c>
      <c r="D14" s="56">
        <v>38.01</v>
      </c>
      <c r="E14" s="72">
        <v>-15.2</v>
      </c>
      <c r="F14" s="72">
        <v>-3.4</v>
      </c>
      <c r="G14" s="56">
        <v>159.11099999999999</v>
      </c>
      <c r="H14" s="56">
        <v>156.386</v>
      </c>
      <c r="I14" s="56">
        <v>2.7250000000000001</v>
      </c>
      <c r="J14" s="72">
        <v>1.7</v>
      </c>
    </row>
    <row r="15" spans="1:10" s="13" customFormat="1" ht="14.25" customHeight="1" x14ac:dyDescent="0.2">
      <c r="A15" s="18" t="s">
        <v>16</v>
      </c>
      <c r="B15" s="56">
        <v>128.10400000000001</v>
      </c>
      <c r="C15" s="56">
        <v>135.006</v>
      </c>
      <c r="D15" s="56">
        <v>133.376</v>
      </c>
      <c r="E15" s="72">
        <v>-5.0999999999999996</v>
      </c>
      <c r="F15" s="72">
        <v>-4</v>
      </c>
      <c r="G15" s="56">
        <v>492.39499999999998</v>
      </c>
      <c r="H15" s="56">
        <v>516.93499999999995</v>
      </c>
      <c r="I15" s="56">
        <v>-24.541</v>
      </c>
      <c r="J15" s="72">
        <v>-4.7</v>
      </c>
    </row>
    <row r="16" spans="1:10" s="13" customFormat="1" ht="14.25" customHeight="1" x14ac:dyDescent="0.2">
      <c r="A16" s="18" t="s">
        <v>17</v>
      </c>
      <c r="B16" s="56">
        <v>3.7869999999999999</v>
      </c>
      <c r="C16" s="56">
        <v>4.0590000000000002</v>
      </c>
      <c r="D16" s="56">
        <v>4.3929999999999998</v>
      </c>
      <c r="E16" s="72">
        <v>-6.7</v>
      </c>
      <c r="F16" s="72">
        <v>-13.8</v>
      </c>
      <c r="G16" s="56">
        <v>15.205</v>
      </c>
      <c r="H16" s="56">
        <v>16.899000000000001</v>
      </c>
      <c r="I16" s="56">
        <v>-1.694</v>
      </c>
      <c r="J16" s="72">
        <v>-10</v>
      </c>
    </row>
    <row r="17" spans="1:10" s="13" customFormat="1" ht="14.25" customHeight="1" x14ac:dyDescent="0.2">
      <c r="A17" s="18" t="s">
        <v>18</v>
      </c>
      <c r="B17" s="56">
        <v>106.452</v>
      </c>
      <c r="C17" s="56">
        <v>114.318</v>
      </c>
      <c r="D17" s="56">
        <v>109.58</v>
      </c>
      <c r="E17" s="72">
        <v>-6.9</v>
      </c>
      <c r="F17" s="72">
        <v>-2.9</v>
      </c>
      <c r="G17" s="56">
        <v>426.29700000000003</v>
      </c>
      <c r="H17" s="56">
        <v>430.05599999999998</v>
      </c>
      <c r="I17" s="56">
        <v>-3.7589999999999999</v>
      </c>
      <c r="J17" s="72">
        <v>-0.9</v>
      </c>
    </row>
    <row r="18" spans="1:10" s="13" customFormat="1" ht="14.25" customHeight="1" x14ac:dyDescent="0.2">
      <c r="A18" s="18" t="s">
        <v>19</v>
      </c>
      <c r="B18" s="56">
        <v>24.702000000000002</v>
      </c>
      <c r="C18" s="56">
        <v>29.274999999999999</v>
      </c>
      <c r="D18" s="56">
        <v>18.338999999999999</v>
      </c>
      <c r="E18" s="72">
        <v>-15.6</v>
      </c>
      <c r="F18" s="72">
        <v>34.700000000000003</v>
      </c>
      <c r="G18" s="56">
        <v>106.363</v>
      </c>
      <c r="H18" s="56">
        <v>84.183000000000007</v>
      </c>
      <c r="I18" s="56">
        <v>22.18</v>
      </c>
      <c r="J18" s="72">
        <v>26.3</v>
      </c>
    </row>
    <row r="19" spans="1:10" s="13" customFormat="1" ht="14.25" customHeight="1" x14ac:dyDescent="0.2">
      <c r="A19" s="18" t="s">
        <v>20</v>
      </c>
      <c r="B19" s="56">
        <v>60.837000000000003</v>
      </c>
      <c r="C19" s="56">
        <v>65.114999999999995</v>
      </c>
      <c r="D19" s="56">
        <v>61.429000000000002</v>
      </c>
      <c r="E19" s="72">
        <v>-6.6</v>
      </c>
      <c r="F19" s="72">
        <v>-1</v>
      </c>
      <c r="G19" s="56">
        <v>251.34100000000001</v>
      </c>
      <c r="H19" s="56">
        <v>243.56899999999999</v>
      </c>
      <c r="I19" s="56">
        <v>7.7720000000000002</v>
      </c>
      <c r="J19" s="72">
        <v>3.2</v>
      </c>
    </row>
    <row r="20" spans="1:10" s="13" customFormat="1" ht="14.25" customHeight="1" x14ac:dyDescent="0.2">
      <c r="A20" s="18" t="s">
        <v>21</v>
      </c>
      <c r="B20" s="56">
        <v>101.19</v>
      </c>
      <c r="C20" s="56">
        <v>132.50200000000001</v>
      </c>
      <c r="D20" s="56">
        <v>82.725999999999999</v>
      </c>
      <c r="E20" s="72">
        <v>-23.6</v>
      </c>
      <c r="F20" s="72">
        <v>22.3</v>
      </c>
      <c r="G20" s="56">
        <v>472.23099999999999</v>
      </c>
      <c r="H20" s="56">
        <v>331.17099999999999</v>
      </c>
      <c r="I20" s="56">
        <v>141.06</v>
      </c>
      <c r="J20" s="72">
        <v>42.6</v>
      </c>
    </row>
    <row r="21" spans="1:10" s="13" customFormat="1" ht="14.25" customHeight="1" x14ac:dyDescent="0.2">
      <c r="A21" s="18" t="s">
        <v>22</v>
      </c>
      <c r="B21" s="56">
        <v>26.14</v>
      </c>
      <c r="C21" s="56">
        <v>29.263000000000002</v>
      </c>
      <c r="D21" s="56">
        <v>21.620999999999999</v>
      </c>
      <c r="E21" s="72">
        <v>-10.7</v>
      </c>
      <c r="F21" s="72">
        <v>20.9</v>
      </c>
      <c r="G21" s="56">
        <v>104.791</v>
      </c>
      <c r="H21" s="56">
        <v>83.86</v>
      </c>
      <c r="I21" s="56">
        <v>20.931000000000001</v>
      </c>
      <c r="J21" s="72">
        <v>25</v>
      </c>
    </row>
    <row r="22" spans="1:10" s="13" customFormat="1" ht="14.25" customHeight="1" x14ac:dyDescent="0.2">
      <c r="A22" s="18" t="s">
        <v>23</v>
      </c>
      <c r="B22" s="56">
        <v>23.706</v>
      </c>
      <c r="C22" s="56">
        <v>31.064</v>
      </c>
      <c r="D22" s="56">
        <v>24.673999999999999</v>
      </c>
      <c r="E22" s="72">
        <v>-23.7</v>
      </c>
      <c r="F22" s="72">
        <v>-3.9</v>
      </c>
      <c r="G22" s="56">
        <v>108.815</v>
      </c>
      <c r="H22" s="56">
        <v>101.694</v>
      </c>
      <c r="I22" s="56">
        <v>7.1210000000000004</v>
      </c>
      <c r="J22" s="72">
        <v>7</v>
      </c>
    </row>
    <row r="23" spans="1:10" s="13" customFormat="1" ht="14.25" customHeight="1" x14ac:dyDescent="0.2">
      <c r="A23" s="18" t="s">
        <v>24</v>
      </c>
      <c r="B23" s="56">
        <v>14.263</v>
      </c>
      <c r="C23" s="56">
        <v>14.263</v>
      </c>
      <c r="D23" s="56">
        <v>15.476000000000001</v>
      </c>
      <c r="E23" s="72">
        <v>0</v>
      </c>
      <c r="F23" s="72">
        <v>-7.8</v>
      </c>
      <c r="G23" s="56">
        <v>54.444000000000003</v>
      </c>
      <c r="H23" s="56">
        <v>66.718000000000004</v>
      </c>
      <c r="I23" s="56">
        <v>-12.273999999999999</v>
      </c>
      <c r="J23" s="72">
        <v>-18.399999999999999</v>
      </c>
    </row>
    <row r="24" spans="1:10" s="13" customFormat="1" ht="14.25" customHeight="1" x14ac:dyDescent="0.2">
      <c r="A24" s="18" t="s">
        <v>25</v>
      </c>
      <c r="B24" s="56">
        <v>7.0000000000000001E-3</v>
      </c>
      <c r="C24" s="56">
        <v>6.0000000000000001E-3</v>
      </c>
      <c r="D24" s="56">
        <v>2.1999999999999999E-2</v>
      </c>
      <c r="E24" s="72">
        <v>24.3</v>
      </c>
      <c r="F24" s="72">
        <v>-66</v>
      </c>
      <c r="G24" s="56">
        <v>4.7E-2</v>
      </c>
      <c r="H24" s="56">
        <v>5.8999999999999997E-2</v>
      </c>
      <c r="I24" s="56">
        <v>-1.2E-2</v>
      </c>
      <c r="J24" s="72">
        <v>-21.1</v>
      </c>
    </row>
    <row r="25" spans="1:10" s="13" customFormat="1" ht="14.25" customHeight="1" x14ac:dyDescent="0.2">
      <c r="A25" s="18" t="s">
        <v>26</v>
      </c>
      <c r="B25" s="56">
        <v>147.90100000000001</v>
      </c>
      <c r="C25" s="56">
        <v>154.72399999999999</v>
      </c>
      <c r="D25" s="56">
        <v>167.42400000000001</v>
      </c>
      <c r="E25" s="72">
        <v>-4.4000000000000004</v>
      </c>
      <c r="F25" s="72">
        <v>-11.7</v>
      </c>
      <c r="G25" s="56">
        <v>592.86</v>
      </c>
      <c r="H25" s="56">
        <v>700.57799999999997</v>
      </c>
      <c r="I25" s="56">
        <v>-107.718</v>
      </c>
      <c r="J25" s="72">
        <v>-15.4</v>
      </c>
    </row>
    <row r="26" spans="1:10" s="13" customFormat="1" ht="14.25" customHeight="1" x14ac:dyDescent="0.2">
      <c r="A26" s="18" t="s">
        <v>27</v>
      </c>
      <c r="B26" s="56">
        <v>0.27900000000000003</v>
      </c>
      <c r="C26" s="56">
        <v>0.23899999999999999</v>
      </c>
      <c r="D26" s="56">
        <v>0.27400000000000002</v>
      </c>
      <c r="E26" s="72">
        <v>16.7</v>
      </c>
      <c r="F26" s="72">
        <v>1.6</v>
      </c>
      <c r="G26" s="56">
        <v>1.01</v>
      </c>
      <c r="H26" s="56">
        <v>1.0249999999999999</v>
      </c>
      <c r="I26" s="56">
        <v>-1.4999999999999999E-2</v>
      </c>
      <c r="J26" s="72">
        <v>-1.5</v>
      </c>
    </row>
    <row r="27" spans="1:10" s="13" customFormat="1" ht="14.25" customHeight="1" x14ac:dyDescent="0.2">
      <c r="A27" s="18" t="s">
        <v>28</v>
      </c>
      <c r="B27" s="56">
        <v>0.71699999999999997</v>
      </c>
      <c r="C27" s="56">
        <v>0.90100000000000002</v>
      </c>
      <c r="D27" s="56">
        <v>5.6539999999999999</v>
      </c>
      <c r="E27" s="72">
        <v>-20.399999999999999</v>
      </c>
      <c r="F27" s="72">
        <v>-87.3</v>
      </c>
      <c r="G27" s="56">
        <v>3.03</v>
      </c>
      <c r="H27" s="56">
        <v>23.699000000000002</v>
      </c>
      <c r="I27" s="56">
        <v>-20.669</v>
      </c>
      <c r="J27" s="72">
        <v>-87.2</v>
      </c>
    </row>
    <row r="28" spans="1:10" s="13" customFormat="1" ht="14.25" customHeight="1" x14ac:dyDescent="0.2">
      <c r="A28" s="18" t="s">
        <v>29</v>
      </c>
      <c r="B28" s="56">
        <v>405.24400000000003</v>
      </c>
      <c r="C28" s="56">
        <v>427.01499999999999</v>
      </c>
      <c r="D28" s="56">
        <v>380.67899999999997</v>
      </c>
      <c r="E28" s="72">
        <v>-5.0999999999999996</v>
      </c>
      <c r="F28" s="72">
        <v>6.5</v>
      </c>
      <c r="G28" s="56">
        <v>1603.9939999999999</v>
      </c>
      <c r="H28" s="56">
        <v>1556.662</v>
      </c>
      <c r="I28" s="56">
        <v>47.332000000000001</v>
      </c>
      <c r="J28" s="72">
        <v>3</v>
      </c>
    </row>
    <row r="29" spans="1:10" ht="14.25" customHeight="1" x14ac:dyDescent="0.2">
      <c r="A29" s="18" t="s">
        <v>30</v>
      </c>
      <c r="B29" s="56" t="s">
        <v>7</v>
      </c>
      <c r="C29" s="56" t="s">
        <v>7</v>
      </c>
      <c r="D29" s="56" t="s">
        <v>7</v>
      </c>
      <c r="E29" s="72" t="s">
        <v>406</v>
      </c>
      <c r="F29" s="72" t="s">
        <v>406</v>
      </c>
      <c r="G29" s="56">
        <v>2E-3</v>
      </c>
      <c r="H29" s="56">
        <v>3.1E-2</v>
      </c>
      <c r="I29" s="56">
        <v>-0.03</v>
      </c>
      <c r="J29" s="72">
        <v>-95.2</v>
      </c>
    </row>
    <row r="30" spans="1:10" ht="18.75" customHeight="1" x14ac:dyDescent="0.2">
      <c r="A30" s="15"/>
      <c r="B30" s="63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3" t="s">
        <v>32</v>
      </c>
    </row>
    <row r="32" spans="1:10" s="13" customFormat="1" ht="14.25" customHeight="1" x14ac:dyDescent="0.2">
      <c r="A32" s="17" t="s">
        <v>31</v>
      </c>
      <c r="B32" s="21">
        <v>600.26300000000003</v>
      </c>
      <c r="C32" s="21">
        <v>668.24900000000002</v>
      </c>
      <c r="D32" s="21">
        <v>603.39200000000005</v>
      </c>
      <c r="E32" s="71">
        <v>-10.199999999999999</v>
      </c>
      <c r="F32" s="71">
        <v>-0.5</v>
      </c>
      <c r="G32" s="21">
        <v>2490.7080000000001</v>
      </c>
      <c r="H32" s="21">
        <v>2469.114</v>
      </c>
      <c r="I32" s="21">
        <v>21.594000000000001</v>
      </c>
      <c r="J32" s="71">
        <v>0.9</v>
      </c>
    </row>
    <row r="33" spans="1:10" s="13" customFormat="1" ht="14.25" customHeight="1" x14ac:dyDescent="0.2">
      <c r="A33" s="18" t="s">
        <v>11</v>
      </c>
      <c r="B33" s="56">
        <v>35.728999999999999</v>
      </c>
      <c r="C33" s="56">
        <v>35.774000000000001</v>
      </c>
      <c r="D33" s="56">
        <v>33.957000000000001</v>
      </c>
      <c r="E33" s="72">
        <v>-0.1</v>
      </c>
      <c r="F33" s="72">
        <v>5.2</v>
      </c>
      <c r="G33" s="56">
        <v>135.18899999999999</v>
      </c>
      <c r="H33" s="56">
        <v>132.29</v>
      </c>
      <c r="I33" s="56">
        <v>2.9</v>
      </c>
      <c r="J33" s="72">
        <v>2.2000000000000002</v>
      </c>
    </row>
    <row r="34" spans="1:10" s="13" customFormat="1" ht="14.25" customHeight="1" x14ac:dyDescent="0.2">
      <c r="A34" s="18" t="s">
        <v>12</v>
      </c>
      <c r="B34" s="56">
        <v>4.3999999999999997E-2</v>
      </c>
      <c r="C34" s="56">
        <v>9.1999999999999998E-2</v>
      </c>
      <c r="D34" s="56">
        <v>5.7000000000000002E-2</v>
      </c>
      <c r="E34" s="72">
        <v>-52.4</v>
      </c>
      <c r="F34" s="72">
        <v>-22.5</v>
      </c>
      <c r="G34" s="56">
        <v>0.27300000000000002</v>
      </c>
      <c r="H34" s="56">
        <v>0.20499999999999999</v>
      </c>
      <c r="I34" s="56">
        <v>6.8000000000000005E-2</v>
      </c>
      <c r="J34" s="72">
        <v>33.1</v>
      </c>
    </row>
    <row r="35" spans="1:10" s="13" customFormat="1" ht="14.25" customHeight="1" x14ac:dyDescent="0.2">
      <c r="A35" s="18" t="s">
        <v>13</v>
      </c>
      <c r="B35" s="56">
        <v>8.9760000000000009</v>
      </c>
      <c r="C35" s="56">
        <v>9.2650000000000006</v>
      </c>
      <c r="D35" s="56">
        <v>8.657</v>
      </c>
      <c r="E35" s="72">
        <v>-3.1</v>
      </c>
      <c r="F35" s="72">
        <v>3.7</v>
      </c>
      <c r="G35" s="56">
        <v>35.801000000000002</v>
      </c>
      <c r="H35" s="56">
        <v>30.26</v>
      </c>
      <c r="I35" s="56">
        <v>5.5410000000000004</v>
      </c>
      <c r="J35" s="72">
        <v>18.3</v>
      </c>
    </row>
    <row r="36" spans="1:10" s="13" customFormat="1" ht="14.25" customHeight="1" x14ac:dyDescent="0.2">
      <c r="A36" s="18" t="s">
        <v>14</v>
      </c>
      <c r="B36" s="56">
        <v>36.119999999999997</v>
      </c>
      <c r="C36" s="56">
        <v>40.966999999999999</v>
      </c>
      <c r="D36" s="56">
        <v>36.981000000000002</v>
      </c>
      <c r="E36" s="72">
        <v>-11.8</v>
      </c>
      <c r="F36" s="72">
        <v>-2.2999999999999998</v>
      </c>
      <c r="G36" s="56">
        <v>147.70099999999999</v>
      </c>
      <c r="H36" s="56">
        <v>142.97300000000001</v>
      </c>
      <c r="I36" s="56">
        <v>4.7279999999999998</v>
      </c>
      <c r="J36" s="72">
        <v>3.3</v>
      </c>
    </row>
    <row r="37" spans="1:10" s="13" customFormat="1" ht="14.25" customHeight="1" x14ac:dyDescent="0.2">
      <c r="A37" s="18" t="s">
        <v>15</v>
      </c>
      <c r="B37" s="56">
        <v>24.885000000000002</v>
      </c>
      <c r="C37" s="56">
        <v>30.132999999999999</v>
      </c>
      <c r="D37" s="56">
        <v>25.274000000000001</v>
      </c>
      <c r="E37" s="72">
        <v>-17.399999999999999</v>
      </c>
      <c r="F37" s="72">
        <v>-1.5</v>
      </c>
      <c r="G37" s="56">
        <v>110.7</v>
      </c>
      <c r="H37" s="56">
        <v>109.358</v>
      </c>
      <c r="I37" s="56">
        <v>1.3420000000000001</v>
      </c>
      <c r="J37" s="72">
        <v>1.2</v>
      </c>
    </row>
    <row r="38" spans="1:10" s="13" customFormat="1" ht="14.25" customHeight="1" x14ac:dyDescent="0.2">
      <c r="A38" s="18" t="s">
        <v>16</v>
      </c>
      <c r="B38" s="56">
        <v>35.584000000000003</v>
      </c>
      <c r="C38" s="56">
        <v>41.512999999999998</v>
      </c>
      <c r="D38" s="56">
        <v>40.319000000000003</v>
      </c>
      <c r="E38" s="72">
        <v>-14.3</v>
      </c>
      <c r="F38" s="72">
        <v>-11.7</v>
      </c>
      <c r="G38" s="56">
        <v>146.84</v>
      </c>
      <c r="H38" s="56">
        <v>158.43700000000001</v>
      </c>
      <c r="I38" s="56">
        <v>-11.597</v>
      </c>
      <c r="J38" s="72">
        <v>-7.3</v>
      </c>
    </row>
    <row r="39" spans="1:10" s="13" customFormat="1" ht="14.25" customHeight="1" x14ac:dyDescent="0.2">
      <c r="A39" s="18" t="s">
        <v>17</v>
      </c>
      <c r="B39" s="56">
        <v>1.337</v>
      </c>
      <c r="C39" s="56">
        <v>1.5569999999999999</v>
      </c>
      <c r="D39" s="56">
        <v>1.3460000000000001</v>
      </c>
      <c r="E39" s="72">
        <v>-14.1</v>
      </c>
      <c r="F39" s="72">
        <v>-0.7</v>
      </c>
      <c r="G39" s="56">
        <v>5.7350000000000003</v>
      </c>
      <c r="H39" s="56">
        <v>5.1959999999999997</v>
      </c>
      <c r="I39" s="56">
        <v>0.53900000000000003</v>
      </c>
      <c r="J39" s="72">
        <v>10.4</v>
      </c>
    </row>
    <row r="40" spans="1:10" s="13" customFormat="1" ht="14.25" customHeight="1" x14ac:dyDescent="0.2">
      <c r="A40" s="18" t="s">
        <v>18</v>
      </c>
      <c r="B40" s="56">
        <v>50.197000000000003</v>
      </c>
      <c r="C40" s="56">
        <v>57.206000000000003</v>
      </c>
      <c r="D40" s="56">
        <v>52.375999999999998</v>
      </c>
      <c r="E40" s="72">
        <v>-12.3</v>
      </c>
      <c r="F40" s="72">
        <v>-4.2</v>
      </c>
      <c r="G40" s="56">
        <v>215.29400000000001</v>
      </c>
      <c r="H40" s="56">
        <v>209.57900000000001</v>
      </c>
      <c r="I40" s="56">
        <v>5.7149999999999999</v>
      </c>
      <c r="J40" s="72">
        <v>2.7</v>
      </c>
    </row>
    <row r="41" spans="1:10" s="13" customFormat="1" ht="14.25" customHeight="1" x14ac:dyDescent="0.2">
      <c r="A41" s="18" t="s">
        <v>19</v>
      </c>
      <c r="B41" s="56">
        <v>13.265000000000001</v>
      </c>
      <c r="C41" s="56">
        <v>17.954000000000001</v>
      </c>
      <c r="D41" s="56">
        <v>11.462999999999999</v>
      </c>
      <c r="E41" s="72">
        <v>-26.1</v>
      </c>
      <c r="F41" s="72">
        <v>15.7</v>
      </c>
      <c r="G41" s="56">
        <v>65.256</v>
      </c>
      <c r="H41" s="56">
        <v>52.908999999999999</v>
      </c>
      <c r="I41" s="56">
        <v>12.347</v>
      </c>
      <c r="J41" s="72">
        <v>23.3</v>
      </c>
    </row>
    <row r="42" spans="1:10" s="13" customFormat="1" ht="14.25" customHeight="1" x14ac:dyDescent="0.2">
      <c r="A42" s="18" t="s">
        <v>20</v>
      </c>
      <c r="B42" s="56">
        <v>33.430999999999997</v>
      </c>
      <c r="C42" s="56">
        <v>37.850999999999999</v>
      </c>
      <c r="D42" s="56">
        <v>34.755000000000003</v>
      </c>
      <c r="E42" s="72">
        <v>-11.7</v>
      </c>
      <c r="F42" s="72">
        <v>-3.8</v>
      </c>
      <c r="G42" s="56">
        <v>146.96299999999999</v>
      </c>
      <c r="H42" s="56">
        <v>140.827</v>
      </c>
      <c r="I42" s="56">
        <v>6.1369999999999996</v>
      </c>
      <c r="J42" s="72">
        <v>4.4000000000000004</v>
      </c>
    </row>
    <row r="43" spans="1:10" s="13" customFormat="1" ht="14.25" customHeight="1" x14ac:dyDescent="0.2">
      <c r="A43" s="18" t="s">
        <v>21</v>
      </c>
      <c r="B43" s="56">
        <v>54.328000000000003</v>
      </c>
      <c r="C43" s="56">
        <v>82.442999999999998</v>
      </c>
      <c r="D43" s="56">
        <v>49.572000000000003</v>
      </c>
      <c r="E43" s="72">
        <v>-34.1</v>
      </c>
      <c r="F43" s="72">
        <v>9.6</v>
      </c>
      <c r="G43" s="56">
        <v>273.13600000000002</v>
      </c>
      <c r="H43" s="56">
        <v>195.72399999999999</v>
      </c>
      <c r="I43" s="56">
        <v>77.411000000000001</v>
      </c>
      <c r="J43" s="72">
        <v>39.6</v>
      </c>
    </row>
    <row r="44" spans="1:10" s="13" customFormat="1" ht="14.25" customHeight="1" x14ac:dyDescent="0.2">
      <c r="A44" s="18" t="s">
        <v>22</v>
      </c>
      <c r="B44" s="56">
        <v>12.212</v>
      </c>
      <c r="C44" s="56">
        <v>15.228999999999999</v>
      </c>
      <c r="D44" s="56">
        <v>12.802</v>
      </c>
      <c r="E44" s="72">
        <v>-19.8</v>
      </c>
      <c r="F44" s="72">
        <v>-4.5999999999999996</v>
      </c>
      <c r="G44" s="56">
        <v>54.366</v>
      </c>
      <c r="H44" s="56">
        <v>51.704000000000001</v>
      </c>
      <c r="I44" s="56">
        <v>2.6629999999999998</v>
      </c>
      <c r="J44" s="72">
        <v>5.0999999999999996</v>
      </c>
    </row>
    <row r="45" spans="1:10" s="13" customFormat="1" ht="14.25" customHeight="1" x14ac:dyDescent="0.2">
      <c r="A45" s="18" t="s">
        <v>23</v>
      </c>
      <c r="B45" s="56">
        <v>15.948</v>
      </c>
      <c r="C45" s="56">
        <v>22.161999999999999</v>
      </c>
      <c r="D45" s="56">
        <v>16.783000000000001</v>
      </c>
      <c r="E45" s="72">
        <v>-28</v>
      </c>
      <c r="F45" s="72">
        <v>-5</v>
      </c>
      <c r="G45" s="56">
        <v>77.573999999999998</v>
      </c>
      <c r="H45" s="56">
        <v>72.162000000000006</v>
      </c>
      <c r="I45" s="56">
        <v>5.4119999999999999</v>
      </c>
      <c r="J45" s="72">
        <v>7.5</v>
      </c>
    </row>
    <row r="46" spans="1:10" s="13" customFormat="1" ht="14.25" customHeight="1" x14ac:dyDescent="0.2">
      <c r="A46" s="18" t="s">
        <v>24</v>
      </c>
      <c r="B46" s="56">
        <v>4.0970000000000004</v>
      </c>
      <c r="C46" s="56">
        <v>3.125</v>
      </c>
      <c r="D46" s="56">
        <v>3.2410000000000001</v>
      </c>
      <c r="E46" s="72">
        <v>31.1</v>
      </c>
      <c r="F46" s="72">
        <v>26.4</v>
      </c>
      <c r="G46" s="56">
        <v>13.662000000000001</v>
      </c>
      <c r="H46" s="56">
        <v>13.634</v>
      </c>
      <c r="I46" s="56">
        <v>2.8000000000000001E-2</v>
      </c>
      <c r="J46" s="72">
        <v>0.2</v>
      </c>
    </row>
    <row r="47" spans="1:10" s="13" customFormat="1" ht="14.25" customHeight="1" x14ac:dyDescent="0.2">
      <c r="A47" s="18" t="s">
        <v>25</v>
      </c>
      <c r="B47" s="56">
        <v>6.0000000000000001E-3</v>
      </c>
      <c r="C47" s="56">
        <v>2E-3</v>
      </c>
      <c r="D47" s="56">
        <v>2.1000000000000001E-2</v>
      </c>
      <c r="E47" s="72">
        <v>201.4</v>
      </c>
      <c r="F47" s="72">
        <v>-73</v>
      </c>
      <c r="G47" s="56">
        <v>3.7999999999999999E-2</v>
      </c>
      <c r="H47" s="56">
        <v>5.5E-2</v>
      </c>
      <c r="I47" s="56">
        <v>-1.7000000000000001E-2</v>
      </c>
      <c r="J47" s="72">
        <v>-31</v>
      </c>
    </row>
    <row r="48" spans="1:10" s="13" customFormat="1" ht="14.25" customHeight="1" x14ac:dyDescent="0.2">
      <c r="A48" s="18" t="s">
        <v>26</v>
      </c>
      <c r="B48" s="56">
        <v>101.205</v>
      </c>
      <c r="C48" s="56">
        <v>93.826999999999998</v>
      </c>
      <c r="D48" s="56">
        <v>113.027</v>
      </c>
      <c r="E48" s="72">
        <v>7.9</v>
      </c>
      <c r="F48" s="72">
        <v>-10.5</v>
      </c>
      <c r="G48" s="56">
        <v>367.565</v>
      </c>
      <c r="H48" s="56">
        <v>466.072</v>
      </c>
      <c r="I48" s="56">
        <v>-98.507000000000005</v>
      </c>
      <c r="J48" s="72">
        <v>-21.1</v>
      </c>
    </row>
    <row r="49" spans="1:10" s="13" customFormat="1" ht="14.25" customHeight="1" x14ac:dyDescent="0.2">
      <c r="A49" s="18" t="s">
        <v>27</v>
      </c>
      <c r="B49" s="56">
        <v>0.111</v>
      </c>
      <c r="C49" s="56">
        <v>0.108</v>
      </c>
      <c r="D49" s="56">
        <v>0.106</v>
      </c>
      <c r="E49" s="72">
        <v>2.6</v>
      </c>
      <c r="F49" s="72">
        <v>5.4</v>
      </c>
      <c r="G49" s="56">
        <v>0.435</v>
      </c>
      <c r="H49" s="56">
        <v>0.441</v>
      </c>
      <c r="I49" s="56">
        <v>-7.0000000000000001E-3</v>
      </c>
      <c r="J49" s="72">
        <v>-1.5</v>
      </c>
    </row>
    <row r="50" spans="1:10" s="13" customFormat="1" ht="14.25" customHeight="1" x14ac:dyDescent="0.2">
      <c r="A50" s="18" t="s">
        <v>28</v>
      </c>
      <c r="B50" s="56">
        <v>0.24299999999999999</v>
      </c>
      <c r="C50" s="56">
        <v>0.379</v>
      </c>
      <c r="D50" s="56">
        <v>2.5219999999999998</v>
      </c>
      <c r="E50" s="72">
        <v>-35.700000000000003</v>
      </c>
      <c r="F50" s="72">
        <v>-90.3</v>
      </c>
      <c r="G50" s="56">
        <v>1.117</v>
      </c>
      <c r="H50" s="56">
        <v>11.252000000000001</v>
      </c>
      <c r="I50" s="56">
        <v>-10.135</v>
      </c>
      <c r="J50" s="72">
        <v>-90.1</v>
      </c>
    </row>
    <row r="51" spans="1:10" s="13" customFormat="1" ht="14.25" customHeight="1" x14ac:dyDescent="0.2">
      <c r="A51" s="18" t="s">
        <v>29</v>
      </c>
      <c r="B51" s="56">
        <v>172.54499999999999</v>
      </c>
      <c r="C51" s="56">
        <v>178.66</v>
      </c>
      <c r="D51" s="56">
        <v>160.13399999999999</v>
      </c>
      <c r="E51" s="72">
        <v>-3.4</v>
      </c>
      <c r="F51" s="72">
        <v>7.8</v>
      </c>
      <c r="G51" s="56">
        <v>693.06200000000001</v>
      </c>
      <c r="H51" s="56">
        <v>676.02300000000002</v>
      </c>
      <c r="I51" s="56">
        <v>17.039000000000001</v>
      </c>
      <c r="J51" s="72">
        <v>2.5</v>
      </c>
    </row>
    <row r="52" spans="1:10" ht="14.25" customHeight="1" x14ac:dyDescent="0.2">
      <c r="A52" s="18" t="s">
        <v>30</v>
      </c>
      <c r="B52" s="56" t="s">
        <v>7</v>
      </c>
      <c r="C52" s="56" t="s">
        <v>7</v>
      </c>
      <c r="D52" s="56" t="s">
        <v>7</v>
      </c>
      <c r="E52" s="72" t="s">
        <v>406</v>
      </c>
      <c r="F52" s="72" t="s">
        <v>406</v>
      </c>
      <c r="G52" s="56">
        <v>2E-3</v>
      </c>
      <c r="H52" s="56">
        <v>1.4E-2</v>
      </c>
      <c r="I52" s="56">
        <v>-1.2E-2</v>
      </c>
      <c r="J52" s="72">
        <v>-88.9</v>
      </c>
    </row>
    <row r="53" spans="1:10" s="13" customFormat="1" ht="18.75" customHeight="1" x14ac:dyDescent="0.2">
      <c r="B53" s="63" t="s">
        <v>33</v>
      </c>
    </row>
    <row r="54" spans="1:10" s="13" customFormat="1" ht="14.25" customHeight="1" x14ac:dyDescent="0.2">
      <c r="A54" s="17" t="s">
        <v>31</v>
      </c>
      <c r="B54" s="21">
        <v>641.04</v>
      </c>
      <c r="C54" s="21">
        <v>680.24699999999996</v>
      </c>
      <c r="D54" s="21">
        <v>623.57399999999996</v>
      </c>
      <c r="E54" s="71">
        <v>-5.8</v>
      </c>
      <c r="F54" s="71">
        <v>2.8</v>
      </c>
      <c r="G54" s="21">
        <v>2523.2510000000002</v>
      </c>
      <c r="H54" s="21">
        <v>2480.6579999999999</v>
      </c>
      <c r="I54" s="21">
        <v>42.593000000000004</v>
      </c>
      <c r="J54" s="71">
        <v>1.7</v>
      </c>
    </row>
    <row r="55" spans="1:10" s="13" customFormat="1" ht="14.25" customHeight="1" x14ac:dyDescent="0.2">
      <c r="A55" s="18" t="s">
        <v>11</v>
      </c>
      <c r="B55" s="56">
        <v>18.919</v>
      </c>
      <c r="C55" s="56">
        <v>18.527999999999999</v>
      </c>
      <c r="D55" s="56">
        <v>19.992999999999999</v>
      </c>
      <c r="E55" s="72">
        <v>2.1</v>
      </c>
      <c r="F55" s="72">
        <v>-5.4</v>
      </c>
      <c r="G55" s="56">
        <v>67.608000000000004</v>
      </c>
      <c r="H55" s="56">
        <v>82.382999999999996</v>
      </c>
      <c r="I55" s="56">
        <v>-14.775</v>
      </c>
      <c r="J55" s="72">
        <v>-17.899999999999999</v>
      </c>
    </row>
    <row r="56" spans="1:10" s="13" customFormat="1" ht="14.25" customHeight="1" x14ac:dyDescent="0.2">
      <c r="A56" s="18" t="s">
        <v>12</v>
      </c>
      <c r="B56" s="56">
        <v>3.6999999999999998E-2</v>
      </c>
      <c r="C56" s="56">
        <v>3.5000000000000003E-2</v>
      </c>
      <c r="D56" s="56">
        <v>1.4999999999999999E-2</v>
      </c>
      <c r="E56" s="72">
        <v>5.6</v>
      </c>
      <c r="F56" s="72">
        <v>148.69999999999999</v>
      </c>
      <c r="G56" s="56">
        <v>0.18099999999999999</v>
      </c>
      <c r="H56" s="56">
        <v>7.0000000000000007E-2</v>
      </c>
      <c r="I56" s="56">
        <v>0.111</v>
      </c>
      <c r="J56" s="72">
        <v>158.4</v>
      </c>
    </row>
    <row r="57" spans="1:10" s="13" customFormat="1" ht="14.25" customHeight="1" x14ac:dyDescent="0.2">
      <c r="A57" s="18" t="s">
        <v>13</v>
      </c>
      <c r="B57" s="56">
        <v>10.372</v>
      </c>
      <c r="C57" s="56">
        <v>9.8789999999999996</v>
      </c>
      <c r="D57" s="56">
        <v>9.9770000000000003</v>
      </c>
      <c r="E57" s="72">
        <v>5</v>
      </c>
      <c r="F57" s="72">
        <v>4</v>
      </c>
      <c r="G57" s="56">
        <v>38.72</v>
      </c>
      <c r="H57" s="56">
        <v>37.095999999999997</v>
      </c>
      <c r="I57" s="56">
        <v>1.6240000000000001</v>
      </c>
      <c r="J57" s="72">
        <v>4.4000000000000004</v>
      </c>
    </row>
    <row r="58" spans="1:10" s="13" customFormat="1" ht="14.25" customHeight="1" x14ac:dyDescent="0.2">
      <c r="A58" s="18" t="s">
        <v>14</v>
      </c>
      <c r="B58" s="56">
        <v>51.058999999999997</v>
      </c>
      <c r="C58" s="56">
        <v>52.895000000000003</v>
      </c>
      <c r="D58" s="56">
        <v>53.652999999999999</v>
      </c>
      <c r="E58" s="72">
        <v>-3.5</v>
      </c>
      <c r="F58" s="72">
        <v>-4.8</v>
      </c>
      <c r="G58" s="56">
        <v>196.55199999999999</v>
      </c>
      <c r="H58" s="56">
        <v>210.97</v>
      </c>
      <c r="I58" s="56">
        <v>-14.417999999999999</v>
      </c>
      <c r="J58" s="72">
        <v>-6.8</v>
      </c>
    </row>
    <row r="59" spans="1:10" s="13" customFormat="1" ht="14.25" customHeight="1" x14ac:dyDescent="0.2">
      <c r="A59" s="18" t="s">
        <v>15</v>
      </c>
      <c r="B59" s="56">
        <v>11.833</v>
      </c>
      <c r="C59" s="56">
        <v>13.178000000000001</v>
      </c>
      <c r="D59" s="56">
        <v>12.736000000000001</v>
      </c>
      <c r="E59" s="72">
        <v>-10.199999999999999</v>
      </c>
      <c r="F59" s="72">
        <v>-7.1</v>
      </c>
      <c r="G59" s="56">
        <v>48.41</v>
      </c>
      <c r="H59" s="56">
        <v>47.027999999999999</v>
      </c>
      <c r="I59" s="56">
        <v>1.3819999999999999</v>
      </c>
      <c r="J59" s="72">
        <v>2.9</v>
      </c>
    </row>
    <row r="60" spans="1:10" s="13" customFormat="1" ht="14.25" customHeight="1" x14ac:dyDescent="0.2">
      <c r="A60" s="18" t="s">
        <v>16</v>
      </c>
      <c r="B60" s="56">
        <v>92.52</v>
      </c>
      <c r="C60" s="56">
        <v>93.492999999999995</v>
      </c>
      <c r="D60" s="56">
        <v>93.057000000000002</v>
      </c>
      <c r="E60" s="72">
        <v>-1</v>
      </c>
      <c r="F60" s="72">
        <v>-0.6</v>
      </c>
      <c r="G60" s="56">
        <v>345.55500000000001</v>
      </c>
      <c r="H60" s="56">
        <v>358.49799999999999</v>
      </c>
      <c r="I60" s="56">
        <v>-12.943</v>
      </c>
      <c r="J60" s="72">
        <v>-3.6</v>
      </c>
    </row>
    <row r="61" spans="1:10" s="13" customFormat="1" ht="14.25" customHeight="1" x14ac:dyDescent="0.2">
      <c r="A61" s="18" t="s">
        <v>17</v>
      </c>
      <c r="B61" s="56">
        <v>2.4500000000000002</v>
      </c>
      <c r="C61" s="56">
        <v>2.5019999999999998</v>
      </c>
      <c r="D61" s="56">
        <v>3.0470000000000002</v>
      </c>
      <c r="E61" s="72">
        <v>-2.1</v>
      </c>
      <c r="F61" s="72">
        <v>-19.600000000000001</v>
      </c>
      <c r="G61" s="56">
        <v>9.4700000000000006</v>
      </c>
      <c r="H61" s="56">
        <v>11.702999999999999</v>
      </c>
      <c r="I61" s="56">
        <v>-2.2330000000000001</v>
      </c>
      <c r="J61" s="72">
        <v>-19.100000000000001</v>
      </c>
    </row>
    <row r="62" spans="1:10" s="13" customFormat="1" ht="14.25" customHeight="1" x14ac:dyDescent="0.2">
      <c r="A62" s="18" t="s">
        <v>18</v>
      </c>
      <c r="B62" s="56">
        <v>56.255000000000003</v>
      </c>
      <c r="C62" s="56">
        <v>57.110999999999997</v>
      </c>
      <c r="D62" s="56">
        <v>57.204000000000001</v>
      </c>
      <c r="E62" s="72">
        <v>-1.5</v>
      </c>
      <c r="F62" s="72">
        <v>-1.7</v>
      </c>
      <c r="G62" s="56">
        <v>211.00299999999999</v>
      </c>
      <c r="H62" s="56">
        <v>220.47800000000001</v>
      </c>
      <c r="I62" s="56">
        <v>-9.4740000000000002</v>
      </c>
      <c r="J62" s="72">
        <v>-4.3</v>
      </c>
    </row>
    <row r="63" spans="1:10" s="13" customFormat="1" ht="14.25" customHeight="1" x14ac:dyDescent="0.2">
      <c r="A63" s="18" t="s">
        <v>19</v>
      </c>
      <c r="B63" s="56">
        <v>11.438000000000001</v>
      </c>
      <c r="C63" s="56">
        <v>11.321</v>
      </c>
      <c r="D63" s="56">
        <v>6.8760000000000003</v>
      </c>
      <c r="E63" s="72">
        <v>1</v>
      </c>
      <c r="F63" s="72">
        <v>66.3</v>
      </c>
      <c r="G63" s="56">
        <v>41.106999999999999</v>
      </c>
      <c r="H63" s="56">
        <v>31.274000000000001</v>
      </c>
      <c r="I63" s="56">
        <v>9.8330000000000002</v>
      </c>
      <c r="J63" s="72">
        <v>31.4</v>
      </c>
    </row>
    <row r="64" spans="1:10" s="13" customFormat="1" ht="14.25" customHeight="1" x14ac:dyDescent="0.2">
      <c r="A64" s="18" t="s">
        <v>20</v>
      </c>
      <c r="B64" s="56">
        <v>27.405999999999999</v>
      </c>
      <c r="C64" s="56">
        <v>27.263000000000002</v>
      </c>
      <c r="D64" s="56">
        <v>26.672999999999998</v>
      </c>
      <c r="E64" s="72">
        <v>0.5</v>
      </c>
      <c r="F64" s="72">
        <v>2.7</v>
      </c>
      <c r="G64" s="56">
        <v>104.378</v>
      </c>
      <c r="H64" s="56">
        <v>102.74299999999999</v>
      </c>
      <c r="I64" s="56">
        <v>1.635</v>
      </c>
      <c r="J64" s="72">
        <v>1.6</v>
      </c>
    </row>
    <row r="65" spans="1:10" s="13" customFormat="1" ht="14.25" customHeight="1" x14ac:dyDescent="0.2">
      <c r="A65" s="18" t="s">
        <v>21</v>
      </c>
      <c r="B65" s="56">
        <v>46.862000000000002</v>
      </c>
      <c r="C65" s="56">
        <v>50.058999999999997</v>
      </c>
      <c r="D65" s="56">
        <v>33.154000000000003</v>
      </c>
      <c r="E65" s="72">
        <v>-6.4</v>
      </c>
      <c r="F65" s="72">
        <v>41.3</v>
      </c>
      <c r="G65" s="56">
        <v>199.095</v>
      </c>
      <c r="H65" s="56">
        <v>135.447</v>
      </c>
      <c r="I65" s="56">
        <v>63.649000000000001</v>
      </c>
      <c r="J65" s="72">
        <v>47</v>
      </c>
    </row>
    <row r="66" spans="1:10" s="13" customFormat="1" ht="14.25" customHeight="1" x14ac:dyDescent="0.2">
      <c r="A66" s="18" t="s">
        <v>22</v>
      </c>
      <c r="B66" s="56">
        <v>13.928000000000001</v>
      </c>
      <c r="C66" s="56">
        <v>14.035</v>
      </c>
      <c r="D66" s="56">
        <v>8.8190000000000008</v>
      </c>
      <c r="E66" s="72">
        <v>-0.8</v>
      </c>
      <c r="F66" s="72">
        <v>57.9</v>
      </c>
      <c r="G66" s="56">
        <v>50.424999999999997</v>
      </c>
      <c r="H66" s="56">
        <v>32.155999999999999</v>
      </c>
      <c r="I66" s="56">
        <v>18.268999999999998</v>
      </c>
      <c r="J66" s="72">
        <v>56.8</v>
      </c>
    </row>
    <row r="67" spans="1:10" s="13" customFormat="1" ht="14.25" customHeight="1" x14ac:dyDescent="0.2">
      <c r="A67" s="18" t="s">
        <v>23</v>
      </c>
      <c r="B67" s="56">
        <v>7.758</v>
      </c>
      <c r="C67" s="56">
        <v>8.9019999999999992</v>
      </c>
      <c r="D67" s="56">
        <v>7.8920000000000003</v>
      </c>
      <c r="E67" s="72">
        <v>-12.8</v>
      </c>
      <c r="F67" s="72">
        <v>-1.7</v>
      </c>
      <c r="G67" s="56">
        <v>31.241</v>
      </c>
      <c r="H67" s="56">
        <v>29.532</v>
      </c>
      <c r="I67" s="56">
        <v>1.7090000000000001</v>
      </c>
      <c r="J67" s="72">
        <v>5.8</v>
      </c>
    </row>
    <row r="68" spans="1:10" s="13" customFormat="1" ht="14.25" customHeight="1" x14ac:dyDescent="0.2">
      <c r="A68" s="18" t="s">
        <v>24</v>
      </c>
      <c r="B68" s="56">
        <v>10.164999999999999</v>
      </c>
      <c r="C68" s="56">
        <v>11.138</v>
      </c>
      <c r="D68" s="56">
        <v>12.234999999999999</v>
      </c>
      <c r="E68" s="72">
        <v>-8.6999999999999993</v>
      </c>
      <c r="F68" s="72">
        <v>-16.899999999999999</v>
      </c>
      <c r="G68" s="56">
        <v>40.781999999999996</v>
      </c>
      <c r="H68" s="56">
        <v>53.084000000000003</v>
      </c>
      <c r="I68" s="56">
        <v>-12.302</v>
      </c>
      <c r="J68" s="72">
        <v>-23.2</v>
      </c>
    </row>
    <row r="69" spans="1:10" s="13" customFormat="1" ht="14.25" customHeight="1" x14ac:dyDescent="0.2">
      <c r="A69" s="18" t="s">
        <v>25</v>
      </c>
      <c r="B69" s="56">
        <v>2E-3</v>
      </c>
      <c r="C69" s="56">
        <v>4.0000000000000001E-3</v>
      </c>
      <c r="D69" s="56">
        <v>1E-3</v>
      </c>
      <c r="E69" s="72">
        <v>-57.1</v>
      </c>
      <c r="F69" s="72">
        <v>106.6</v>
      </c>
      <c r="G69" s="56">
        <v>8.0000000000000002E-3</v>
      </c>
      <c r="H69" s="56">
        <v>4.0000000000000001E-3</v>
      </c>
      <c r="I69" s="56">
        <v>5.0000000000000001E-3</v>
      </c>
      <c r="J69" s="72">
        <v>123.8</v>
      </c>
    </row>
    <row r="70" spans="1:10" s="13" customFormat="1" ht="14.25" customHeight="1" x14ac:dyDescent="0.2">
      <c r="A70" s="18" t="s">
        <v>26</v>
      </c>
      <c r="B70" s="56">
        <v>46.695999999999998</v>
      </c>
      <c r="C70" s="56">
        <v>60.896999999999998</v>
      </c>
      <c r="D70" s="56">
        <v>54.396999999999998</v>
      </c>
      <c r="E70" s="72">
        <v>-23.3</v>
      </c>
      <c r="F70" s="72">
        <v>-14.2</v>
      </c>
      <c r="G70" s="56">
        <v>225.29499999999999</v>
      </c>
      <c r="H70" s="56">
        <v>234.506</v>
      </c>
      <c r="I70" s="56">
        <v>-9.2110000000000003</v>
      </c>
      <c r="J70" s="72">
        <v>-3.9</v>
      </c>
    </row>
    <row r="71" spans="1:10" s="13" customFormat="1" ht="14.25" customHeight="1" x14ac:dyDescent="0.2">
      <c r="A71" s="18" t="s">
        <v>27</v>
      </c>
      <c r="B71" s="56">
        <v>0.16700000000000001</v>
      </c>
      <c r="C71" s="56">
        <v>0.13</v>
      </c>
      <c r="D71" s="56">
        <v>0.16800000000000001</v>
      </c>
      <c r="E71" s="72">
        <v>28.3</v>
      </c>
      <c r="F71" s="72">
        <v>-0.7</v>
      </c>
      <c r="G71" s="56">
        <v>0.57499999999999996</v>
      </c>
      <c r="H71" s="56">
        <v>0.58399999999999996</v>
      </c>
      <c r="I71" s="56">
        <v>-8.9999999999999993E-3</v>
      </c>
      <c r="J71" s="72">
        <v>-1.5</v>
      </c>
    </row>
    <row r="72" spans="1:10" s="13" customFormat="1" ht="14.25" customHeight="1" x14ac:dyDescent="0.2">
      <c r="A72" s="18" t="s">
        <v>28</v>
      </c>
      <c r="B72" s="56">
        <v>0.47399999999999998</v>
      </c>
      <c r="C72" s="56">
        <v>0.52300000000000002</v>
      </c>
      <c r="D72" s="56">
        <v>3.1309999999999998</v>
      </c>
      <c r="E72" s="72">
        <v>-9.3000000000000007</v>
      </c>
      <c r="F72" s="72">
        <v>-84.9</v>
      </c>
      <c r="G72" s="56">
        <v>1.913</v>
      </c>
      <c r="H72" s="56">
        <v>12.446</v>
      </c>
      <c r="I72" s="56">
        <v>-10.534000000000001</v>
      </c>
      <c r="J72" s="72">
        <v>-84.6</v>
      </c>
    </row>
    <row r="73" spans="1:10" s="13" customFormat="1" ht="14.25" customHeight="1" x14ac:dyDescent="0.2">
      <c r="A73" s="18" t="s">
        <v>29</v>
      </c>
      <c r="B73" s="56">
        <v>232.7</v>
      </c>
      <c r="C73" s="56">
        <v>248.35499999999999</v>
      </c>
      <c r="D73" s="56">
        <v>220.54499999999999</v>
      </c>
      <c r="E73" s="72">
        <v>-6.3</v>
      </c>
      <c r="F73" s="72">
        <v>5.5</v>
      </c>
      <c r="G73" s="56">
        <v>910.93200000000002</v>
      </c>
      <c r="H73" s="56">
        <v>880.63900000000001</v>
      </c>
      <c r="I73" s="56">
        <v>30.292999999999999</v>
      </c>
      <c r="J73" s="72">
        <v>3.4</v>
      </c>
    </row>
    <row r="74" spans="1:10" ht="14.25" customHeight="1" x14ac:dyDescent="0.2">
      <c r="A74" s="18" t="s">
        <v>30</v>
      </c>
      <c r="B74" s="56" t="s">
        <v>7</v>
      </c>
      <c r="C74" s="56" t="s">
        <v>7</v>
      </c>
      <c r="D74" s="56" t="s">
        <v>7</v>
      </c>
      <c r="E74" s="72" t="s">
        <v>406</v>
      </c>
      <c r="F74" s="72" t="s">
        <v>406</v>
      </c>
      <c r="G74" s="56" t="s">
        <v>7</v>
      </c>
      <c r="H74" s="56">
        <v>1.7999999999999999E-2</v>
      </c>
      <c r="I74" s="56">
        <v>-1.7999999999999999E-2</v>
      </c>
      <c r="J74" s="72">
        <v>-100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A77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0" t="s">
        <v>89</v>
      </c>
      <c r="B5" s="9">
        <v>2018</v>
      </c>
      <c r="C5" s="9">
        <v>2018</v>
      </c>
      <c r="D5" s="9">
        <v>2017</v>
      </c>
      <c r="E5" s="141" t="s">
        <v>0</v>
      </c>
      <c r="F5" s="141"/>
      <c r="G5" s="142" t="s">
        <v>589</v>
      </c>
      <c r="H5" s="143"/>
      <c r="I5" s="143"/>
      <c r="J5" s="143"/>
    </row>
    <row r="6" spans="1:10" s="10" customFormat="1" ht="30" customHeight="1" x14ac:dyDescent="0.2">
      <c r="A6" s="140"/>
      <c r="B6" s="9" t="s">
        <v>590</v>
      </c>
      <c r="C6" s="9" t="s">
        <v>582</v>
      </c>
      <c r="D6" s="9" t="s">
        <v>590</v>
      </c>
      <c r="E6" s="19" t="s">
        <v>1</v>
      </c>
      <c r="F6" s="19" t="s">
        <v>2</v>
      </c>
      <c r="G6" s="11">
        <v>2018</v>
      </c>
      <c r="H6" s="11">
        <v>2017</v>
      </c>
      <c r="I6" s="144" t="s">
        <v>3</v>
      </c>
      <c r="J6" s="143"/>
    </row>
    <row r="7" spans="1:10" s="10" customFormat="1" ht="18" customHeight="1" x14ac:dyDescent="0.2">
      <c r="A7" s="140"/>
      <c r="B7" s="145" t="s">
        <v>4</v>
      </c>
      <c r="C7" s="146"/>
      <c r="D7" s="146"/>
      <c r="E7" s="145" t="s">
        <v>5</v>
      </c>
      <c r="F7" s="140"/>
      <c r="G7" s="145" t="s">
        <v>4</v>
      </c>
      <c r="H7" s="146"/>
      <c r="I7" s="14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24336.933000000001</v>
      </c>
      <c r="C9" s="21">
        <v>25890.594000000001</v>
      </c>
      <c r="D9" s="21">
        <v>24637.455999999998</v>
      </c>
      <c r="E9" s="71">
        <v>-6</v>
      </c>
      <c r="F9" s="71">
        <v>-1.2</v>
      </c>
      <c r="G9" s="21">
        <v>98249.555999999997</v>
      </c>
      <c r="H9" s="21">
        <v>100755.344</v>
      </c>
      <c r="I9" s="21">
        <v>-2505.788</v>
      </c>
      <c r="J9" s="71">
        <v>-2.5</v>
      </c>
    </row>
    <row r="10" spans="1:10" s="13" customFormat="1" ht="14.25" customHeight="1" x14ac:dyDescent="0.2">
      <c r="A10" s="66" t="s">
        <v>37</v>
      </c>
      <c r="B10" s="56"/>
      <c r="C10" s="56"/>
      <c r="D10" s="56"/>
      <c r="E10" s="129"/>
      <c r="F10" s="129"/>
      <c r="G10" s="56"/>
      <c r="H10" s="56"/>
      <c r="I10" s="56"/>
      <c r="J10" s="129"/>
    </row>
    <row r="11" spans="1:10" s="13" customFormat="1" ht="14.25" customHeight="1" x14ac:dyDescent="0.2">
      <c r="A11" s="59" t="s">
        <v>41</v>
      </c>
      <c r="B11" s="56">
        <v>9878.5740000000005</v>
      </c>
      <c r="C11" s="56">
        <v>10025.552</v>
      </c>
      <c r="D11" s="56">
        <v>9875.5709999999999</v>
      </c>
      <c r="E11" s="72">
        <v>-1.4660339899488832</v>
      </c>
      <c r="F11" s="72">
        <v>3.04083682857339E-2</v>
      </c>
      <c r="G11" s="56">
        <v>37964.472000000002</v>
      </c>
      <c r="H11" s="56">
        <v>40606.438000000002</v>
      </c>
      <c r="I11" s="56">
        <v>-2641.9659999999999</v>
      </c>
      <c r="J11" s="72">
        <v>-6.5062737096024108</v>
      </c>
    </row>
    <row r="12" spans="1:10" s="13" customFormat="1" ht="14.25" customHeight="1" x14ac:dyDescent="0.2">
      <c r="A12" s="59" t="s">
        <v>504</v>
      </c>
      <c r="B12" s="56">
        <v>4394.2290000000003</v>
      </c>
      <c r="C12" s="56">
        <v>4586.96</v>
      </c>
      <c r="D12" s="56">
        <v>3963.4789999999998</v>
      </c>
      <c r="E12" s="72">
        <v>-4.2017152972775023</v>
      </c>
      <c r="F12" s="72">
        <v>10.867977350201684</v>
      </c>
      <c r="G12" s="56">
        <v>17311.668000000001</v>
      </c>
      <c r="H12" s="56">
        <v>16435.251</v>
      </c>
      <c r="I12" s="56">
        <v>876.41700000000003</v>
      </c>
      <c r="J12" s="72">
        <v>5.3325440542404863</v>
      </c>
    </row>
    <row r="13" spans="1:10" s="13" customFormat="1" ht="14.25" customHeight="1" x14ac:dyDescent="0.2">
      <c r="A13" s="59" t="s">
        <v>506</v>
      </c>
      <c r="B13" s="56">
        <v>1997.605</v>
      </c>
      <c r="C13" s="56">
        <v>1711.472</v>
      </c>
      <c r="D13" s="56">
        <v>1858.7860000000001</v>
      </c>
      <c r="E13" s="72">
        <v>16.718532351098943</v>
      </c>
      <c r="F13" s="72">
        <v>7.4682615427488628</v>
      </c>
      <c r="G13" s="56">
        <v>7215.049</v>
      </c>
      <c r="H13" s="56">
        <v>7090.0450000000001</v>
      </c>
      <c r="I13" s="56">
        <v>125.004</v>
      </c>
      <c r="J13" s="72">
        <v>1.7630917716319203</v>
      </c>
    </row>
    <row r="14" spans="1:10" s="13" customFormat="1" ht="14.25" customHeight="1" x14ac:dyDescent="0.2">
      <c r="A14" s="59" t="s">
        <v>507</v>
      </c>
      <c r="B14" s="56">
        <v>1429.4169999999999</v>
      </c>
      <c r="C14" s="56">
        <v>1486.8040000000001</v>
      </c>
      <c r="D14" s="56">
        <v>1277.5219999999999</v>
      </c>
      <c r="E14" s="72">
        <v>-3.8597555562132015</v>
      </c>
      <c r="F14" s="72">
        <v>11.889814813365234</v>
      </c>
      <c r="G14" s="56">
        <v>5666.2640000000001</v>
      </c>
      <c r="H14" s="56">
        <v>5428.174</v>
      </c>
      <c r="I14" s="56">
        <v>238.09</v>
      </c>
      <c r="J14" s="72">
        <v>4.3861895362971097</v>
      </c>
    </row>
    <row r="15" spans="1:10" s="13" customFormat="1" ht="14.25" customHeight="1" x14ac:dyDescent="0.2">
      <c r="A15" s="59" t="s">
        <v>443</v>
      </c>
      <c r="B15" s="56">
        <v>1043.432</v>
      </c>
      <c r="C15" s="56">
        <v>1059.3800000000001</v>
      </c>
      <c r="D15" s="56">
        <v>1027.7349999999999</v>
      </c>
      <c r="E15" s="72">
        <v>-1.5054088240291463</v>
      </c>
      <c r="F15" s="72">
        <v>1.5273392460118771</v>
      </c>
      <c r="G15" s="56">
        <v>3922.1210000000001</v>
      </c>
      <c r="H15" s="56">
        <v>3944.7260000000001</v>
      </c>
      <c r="I15" s="56">
        <v>-22.605</v>
      </c>
      <c r="J15" s="72">
        <v>-0.57304360302843804</v>
      </c>
    </row>
    <row r="16" spans="1:10" s="13" customFormat="1" ht="14.25" customHeight="1" x14ac:dyDescent="0.2">
      <c r="A16" s="59" t="s">
        <v>505</v>
      </c>
      <c r="B16" s="56">
        <v>949.54899999999998</v>
      </c>
      <c r="C16" s="56">
        <v>1931.307</v>
      </c>
      <c r="D16" s="56">
        <v>1824.3869999999999</v>
      </c>
      <c r="E16" s="72">
        <v>-50.833865356465857</v>
      </c>
      <c r="F16" s="72">
        <v>-47.952435530400074</v>
      </c>
      <c r="G16" s="56">
        <v>6242.4780000000001</v>
      </c>
      <c r="H16" s="56">
        <v>8187.232</v>
      </c>
      <c r="I16" s="56">
        <v>-1944.7539999999999</v>
      </c>
      <c r="J16" s="72">
        <v>-23.753498129770847</v>
      </c>
    </row>
    <row r="17" spans="1:11" s="13" customFormat="1" ht="14.25" customHeight="1" x14ac:dyDescent="0.2">
      <c r="A17" s="59" t="s">
        <v>512</v>
      </c>
      <c r="B17" s="56">
        <v>567.70000000000005</v>
      </c>
      <c r="C17" s="56">
        <v>545.37800000000004</v>
      </c>
      <c r="D17" s="56">
        <v>527.82600000000002</v>
      </c>
      <c r="E17" s="72">
        <v>4.0929410427263235</v>
      </c>
      <c r="F17" s="72">
        <v>7.5543834521224937</v>
      </c>
      <c r="G17" s="56">
        <v>2050.4679999999998</v>
      </c>
      <c r="H17" s="56">
        <v>2123.989</v>
      </c>
      <c r="I17" s="56">
        <v>-73.521000000000001</v>
      </c>
      <c r="J17" s="72">
        <v>-3.4614586045407947</v>
      </c>
    </row>
    <row r="18" spans="1:11" s="13" customFormat="1" ht="14.25" customHeight="1" x14ac:dyDescent="0.2">
      <c r="A18" s="59" t="s">
        <v>508</v>
      </c>
      <c r="B18" s="56">
        <v>561.26599999999996</v>
      </c>
      <c r="C18" s="56">
        <v>790.02700000000004</v>
      </c>
      <c r="D18" s="56">
        <v>265.46699999999998</v>
      </c>
      <c r="E18" s="72">
        <v>-28.956098968769425</v>
      </c>
      <c r="F18" s="72">
        <v>111.42590227787258</v>
      </c>
      <c r="G18" s="56">
        <v>2844.4070000000002</v>
      </c>
      <c r="H18" s="56">
        <v>1153.8409999999999</v>
      </c>
      <c r="I18" s="56">
        <v>1690.566</v>
      </c>
      <c r="J18" s="72">
        <v>146.51637443980587</v>
      </c>
    </row>
    <row r="19" spans="1:11" s="13" customFormat="1" ht="14.25" customHeight="1" x14ac:dyDescent="0.2">
      <c r="A19" s="59" t="s">
        <v>510</v>
      </c>
      <c r="B19" s="56">
        <v>475.09900000000005</v>
      </c>
      <c r="C19" s="56">
        <v>443.536</v>
      </c>
      <c r="D19" s="56">
        <v>486.49099999999999</v>
      </c>
      <c r="E19" s="72">
        <v>7.1162205548140491</v>
      </c>
      <c r="F19" s="72">
        <v>-2.341667163421306</v>
      </c>
      <c r="G19" s="56">
        <v>1826.384</v>
      </c>
      <c r="H19" s="56">
        <v>1865.78</v>
      </c>
      <c r="I19" s="56">
        <v>-39.396000000000001</v>
      </c>
      <c r="J19" s="72">
        <v>-2.1115029639078529</v>
      </c>
    </row>
    <row r="20" spans="1:11" s="13" customFormat="1" ht="14.25" customHeight="1" x14ac:dyDescent="0.2">
      <c r="A20" s="59" t="s">
        <v>509</v>
      </c>
      <c r="B20" s="56">
        <v>471.99700000000001</v>
      </c>
      <c r="C20" s="56">
        <v>793.95600000000002</v>
      </c>
      <c r="D20" s="56">
        <v>922.66099999999994</v>
      </c>
      <c r="E20" s="72">
        <v>-40.551239615293547</v>
      </c>
      <c r="F20" s="72">
        <v>-48.843941599352306</v>
      </c>
      <c r="G20" s="56">
        <v>2859.357</v>
      </c>
      <c r="H20" s="56">
        <v>3464.7530000000002</v>
      </c>
      <c r="I20" s="56">
        <v>-605.39599999999996</v>
      </c>
      <c r="J20" s="72">
        <v>-17.472991581218054</v>
      </c>
    </row>
    <row r="21" spans="1:11" s="13" customFormat="1" ht="14.25" customHeight="1" x14ac:dyDescent="0.2">
      <c r="A21" s="59" t="s">
        <v>514</v>
      </c>
      <c r="B21" s="56">
        <v>444.74299999999999</v>
      </c>
      <c r="C21" s="56">
        <v>389.17700000000002</v>
      </c>
      <c r="D21" s="56">
        <v>454.14600000000002</v>
      </c>
      <c r="E21" s="72">
        <v>14.277822173458347</v>
      </c>
      <c r="F21" s="72">
        <v>-2.0704795374174978</v>
      </c>
      <c r="G21" s="56">
        <v>1541.2139999999999</v>
      </c>
      <c r="H21" s="56">
        <v>1630.5219999999999</v>
      </c>
      <c r="I21" s="56">
        <v>-89.308000000000007</v>
      </c>
      <c r="J21" s="72">
        <v>-5.4772643362064457</v>
      </c>
    </row>
    <row r="22" spans="1:11" s="13" customFormat="1" ht="14.25" customHeight="1" x14ac:dyDescent="0.2">
      <c r="A22" s="59" t="s">
        <v>513</v>
      </c>
      <c r="B22" s="56">
        <v>396.47399999999999</v>
      </c>
      <c r="C22" s="56">
        <v>390.40499999999997</v>
      </c>
      <c r="D22" s="56">
        <v>388.00099999999998</v>
      </c>
      <c r="E22" s="72">
        <v>1.5545395166557796</v>
      </c>
      <c r="F22" s="72">
        <v>2.1837572583575735</v>
      </c>
      <c r="G22" s="56">
        <v>1471.932</v>
      </c>
      <c r="H22" s="56">
        <v>1634.2529999999999</v>
      </c>
      <c r="I22" s="56">
        <v>-162.321</v>
      </c>
      <c r="J22" s="72">
        <v>-9.9324278431797239</v>
      </c>
    </row>
    <row r="23" spans="1:11" s="13" customFormat="1" ht="14.25" customHeight="1" x14ac:dyDescent="0.2">
      <c r="A23" s="59" t="s">
        <v>511</v>
      </c>
      <c r="B23" s="56">
        <v>363.59300000000002</v>
      </c>
      <c r="C23" s="56">
        <v>402.45600000000002</v>
      </c>
      <c r="D23" s="56">
        <v>485.39400000000001</v>
      </c>
      <c r="E23" s="72">
        <v>-9.6564593396545177</v>
      </c>
      <c r="F23" s="72">
        <v>-25.093223237205237</v>
      </c>
      <c r="G23" s="56">
        <v>1721.412</v>
      </c>
      <c r="H23" s="56">
        <v>1801.3440000000001</v>
      </c>
      <c r="I23" s="56">
        <v>-79.932000000000002</v>
      </c>
      <c r="J23" s="72">
        <v>-4.4373534427627419</v>
      </c>
    </row>
    <row r="24" spans="1:11" s="13" customFormat="1" ht="14.25" customHeight="1" x14ac:dyDescent="0.2">
      <c r="A24" s="59" t="s">
        <v>515</v>
      </c>
      <c r="B24" s="56">
        <v>249.98599999999999</v>
      </c>
      <c r="C24" s="56">
        <v>269.85500000000002</v>
      </c>
      <c r="D24" s="56">
        <v>249.583</v>
      </c>
      <c r="E24" s="72">
        <v>-7.3628430082822405</v>
      </c>
      <c r="F24" s="72">
        <v>0.1614693308438433</v>
      </c>
      <c r="G24" s="56">
        <v>1112.2470000000001</v>
      </c>
      <c r="H24" s="56">
        <v>1109.1890000000001</v>
      </c>
      <c r="I24" s="56">
        <v>3.0579999999999998</v>
      </c>
      <c r="J24" s="72">
        <v>0.27569692811594848</v>
      </c>
    </row>
    <row r="25" spans="1:11" s="13" customFormat="1" ht="14.25" customHeight="1" x14ac:dyDescent="0.2">
      <c r="A25" s="59" t="s">
        <v>516</v>
      </c>
      <c r="B25" s="56">
        <v>242.72499999999999</v>
      </c>
      <c r="C25" s="56">
        <v>206.732</v>
      </c>
      <c r="D25" s="56">
        <v>190.77</v>
      </c>
      <c r="E25" s="72">
        <v>17.41046378886675</v>
      </c>
      <c r="F25" s="72">
        <v>27.234365990459693</v>
      </c>
      <c r="G25" s="56">
        <v>868.35900000000004</v>
      </c>
      <c r="H25" s="56">
        <v>842.86199999999997</v>
      </c>
      <c r="I25" s="56">
        <v>25.497</v>
      </c>
      <c r="J25" s="72">
        <v>3.0250503641165523</v>
      </c>
    </row>
    <row r="26" spans="1:11" s="13" customFormat="1" ht="14.25" customHeight="1" x14ac:dyDescent="0.2">
      <c r="A26" s="59" t="s">
        <v>517</v>
      </c>
      <c r="B26" s="56">
        <v>191.839</v>
      </c>
      <c r="C26" s="56">
        <v>75.935000000000002</v>
      </c>
      <c r="D26" s="56">
        <v>126.654</v>
      </c>
      <c r="E26" s="72">
        <v>152.63580694014615</v>
      </c>
      <c r="F26" s="72">
        <v>51.466988804143568</v>
      </c>
      <c r="G26" s="56">
        <v>762.82899999999995</v>
      </c>
      <c r="H26" s="56">
        <v>943.96</v>
      </c>
      <c r="I26" s="56">
        <v>-181.131</v>
      </c>
      <c r="J26" s="72">
        <v>-19.188419000805126</v>
      </c>
    </row>
    <row r="27" spans="1:11" s="13" customFormat="1" ht="14.25" customHeight="1" x14ac:dyDescent="0.2">
      <c r="A27" s="59" t="s">
        <v>520</v>
      </c>
      <c r="B27" s="56">
        <v>109.84399999999999</v>
      </c>
      <c r="C27" s="56">
        <v>109.572</v>
      </c>
      <c r="D27" s="56">
        <v>76.992999999999995</v>
      </c>
      <c r="E27" s="72">
        <v>0.24823860110245732</v>
      </c>
      <c r="F27" s="72">
        <v>42.667515228657152</v>
      </c>
      <c r="G27" s="56">
        <v>393.46199999999999</v>
      </c>
      <c r="H27" s="56">
        <v>281.971</v>
      </c>
      <c r="I27" s="56">
        <v>111.491</v>
      </c>
      <c r="J27" s="72">
        <v>39.539881760890296</v>
      </c>
    </row>
    <row r="28" spans="1:11" s="13" customFormat="1" ht="14.25" customHeight="1" x14ac:dyDescent="0.2">
      <c r="A28" s="59" t="s">
        <v>519</v>
      </c>
      <c r="B28" s="56">
        <v>80.379000000000005</v>
      </c>
      <c r="C28" s="56">
        <v>90.084000000000003</v>
      </c>
      <c r="D28" s="56">
        <v>65.834000000000003</v>
      </c>
      <c r="E28" s="72">
        <v>-10.773278273611297</v>
      </c>
      <c r="F28" s="72">
        <v>22.093447154965531</v>
      </c>
      <c r="G28" s="56">
        <v>320.01900000000001</v>
      </c>
      <c r="H28" s="56">
        <v>246.251</v>
      </c>
      <c r="I28" s="56">
        <v>73.768000000000001</v>
      </c>
      <c r="J28" s="72">
        <v>29.956426572887011</v>
      </c>
    </row>
    <row r="29" spans="1:11" ht="14.25" customHeight="1" x14ac:dyDescent="0.2">
      <c r="A29" s="59" t="s">
        <v>518</v>
      </c>
      <c r="B29" s="56">
        <v>57.655999999999999</v>
      </c>
      <c r="C29" s="56">
        <v>225.566</v>
      </c>
      <c r="D29" s="56">
        <v>117.626</v>
      </c>
      <c r="E29" s="72">
        <v>-74.439410194798853</v>
      </c>
      <c r="F29" s="72">
        <v>-50.983626069066368</v>
      </c>
      <c r="G29" s="56">
        <v>681.053</v>
      </c>
      <c r="H29" s="56">
        <v>388.85</v>
      </c>
      <c r="I29" s="56">
        <v>292.20299999999997</v>
      </c>
      <c r="J29" s="72">
        <v>75.145428828597147</v>
      </c>
      <c r="K29" s="13"/>
    </row>
    <row r="30" spans="1:11" ht="14.25" customHeight="1" x14ac:dyDescent="0.2">
      <c r="A30" s="59" t="s">
        <v>521</v>
      </c>
      <c r="B30" s="56">
        <v>55.667000000000002</v>
      </c>
      <c r="C30" s="56">
        <v>44.45</v>
      </c>
      <c r="D30" s="56">
        <v>63.981999999999999</v>
      </c>
      <c r="E30" s="72">
        <v>25.235095613048372</v>
      </c>
      <c r="F30" s="72">
        <v>-12.995842580725821</v>
      </c>
      <c r="G30" s="56">
        <v>167.74</v>
      </c>
      <c r="H30" s="56">
        <v>226.827</v>
      </c>
      <c r="I30" s="56">
        <v>-59.087000000000003</v>
      </c>
      <c r="J30" s="72">
        <v>-26.049368020561928</v>
      </c>
      <c r="K30" s="13"/>
    </row>
    <row r="31" spans="1:11" ht="18.75" customHeight="1" x14ac:dyDescent="0.2">
      <c r="A31" s="15"/>
      <c r="B31" s="63" t="s">
        <v>8</v>
      </c>
      <c r="C31" s="16"/>
      <c r="D31" s="16"/>
      <c r="E31" s="16"/>
      <c r="F31" s="16"/>
      <c r="G31" s="16"/>
      <c r="H31" s="16"/>
      <c r="I31" s="69"/>
      <c r="J31" s="70"/>
    </row>
    <row r="32" spans="1:11" s="13" customFormat="1" ht="18.75" customHeight="1" x14ac:dyDescent="0.2">
      <c r="A32" s="130"/>
      <c r="B32" s="63" t="s">
        <v>32</v>
      </c>
    </row>
    <row r="33" spans="1:10" s="13" customFormat="1" ht="14.25" customHeight="1" x14ac:dyDescent="0.2">
      <c r="A33" s="17" t="s">
        <v>31</v>
      </c>
      <c r="B33" s="21">
        <v>14110.833000000001</v>
      </c>
      <c r="C33" s="21">
        <v>15264.446</v>
      </c>
      <c r="D33" s="21">
        <v>14333.564</v>
      </c>
      <c r="E33" s="71">
        <v>-7.6</v>
      </c>
      <c r="F33" s="71">
        <v>-1.6</v>
      </c>
      <c r="G33" s="21">
        <v>57386.22</v>
      </c>
      <c r="H33" s="21">
        <v>59875.019</v>
      </c>
      <c r="I33" s="21">
        <v>-2488.799</v>
      </c>
      <c r="J33" s="71">
        <v>-4.2</v>
      </c>
    </row>
    <row r="34" spans="1:10" s="13" customFormat="1" ht="14.25" customHeight="1" x14ac:dyDescent="0.2">
      <c r="A34" s="66" t="s">
        <v>37</v>
      </c>
      <c r="B34" s="56"/>
      <c r="C34" s="56"/>
      <c r="D34" s="56"/>
      <c r="E34" s="129"/>
      <c r="F34" s="129"/>
      <c r="G34" s="56"/>
      <c r="H34" s="56"/>
      <c r="I34" s="56"/>
      <c r="J34" s="129"/>
    </row>
    <row r="35" spans="1:10" s="13" customFormat="1" ht="14.25" customHeight="1" x14ac:dyDescent="0.2">
      <c r="A35" s="59" t="s">
        <v>41</v>
      </c>
      <c r="B35" s="56">
        <v>5728.2659999999996</v>
      </c>
      <c r="C35" s="56">
        <v>5902.1959999999999</v>
      </c>
      <c r="D35" s="56">
        <v>5249.7290000000003</v>
      </c>
      <c r="E35" s="72">
        <v>-2.9468692669643701</v>
      </c>
      <c r="F35" s="72">
        <v>9.115461007606271</v>
      </c>
      <c r="G35" s="56">
        <v>22061.918000000001</v>
      </c>
      <c r="H35" s="56">
        <v>22878.404999999999</v>
      </c>
      <c r="I35" s="56">
        <v>-816.48699999999997</v>
      </c>
      <c r="J35" s="72">
        <v>-3.5688108502318983</v>
      </c>
    </row>
    <row r="36" spans="1:10" s="13" customFormat="1" ht="14.25" customHeight="1" x14ac:dyDescent="0.2">
      <c r="A36" s="59" t="s">
        <v>504</v>
      </c>
      <c r="B36" s="56">
        <v>1919.415</v>
      </c>
      <c r="C36" s="56">
        <v>1968.1790000000001</v>
      </c>
      <c r="D36" s="56">
        <v>1674.086</v>
      </c>
      <c r="E36" s="72">
        <v>-2.4776201758071892</v>
      </c>
      <c r="F36" s="72">
        <v>14.654504009949292</v>
      </c>
      <c r="G36" s="56">
        <v>7608.8770000000004</v>
      </c>
      <c r="H36" s="56">
        <v>7255.7160000000003</v>
      </c>
      <c r="I36" s="56">
        <v>353.161</v>
      </c>
      <c r="J36" s="72">
        <v>4.8673487220282539</v>
      </c>
    </row>
    <row r="37" spans="1:10" s="13" customFormat="1" ht="14.25" customHeight="1" x14ac:dyDescent="0.2">
      <c r="A37" s="59" t="s">
        <v>506</v>
      </c>
      <c r="B37" s="56">
        <v>1125.6659999999999</v>
      </c>
      <c r="C37" s="56">
        <v>833.28899999999999</v>
      </c>
      <c r="D37" s="56">
        <v>1048.5260000000001</v>
      </c>
      <c r="E37" s="72">
        <v>35.087106634072939</v>
      </c>
      <c r="F37" s="72">
        <v>7.3569944855921534</v>
      </c>
      <c r="G37" s="56">
        <v>3648.578</v>
      </c>
      <c r="H37" s="56">
        <v>3693.49</v>
      </c>
      <c r="I37" s="56">
        <v>-44.911999999999999</v>
      </c>
      <c r="J37" s="72">
        <v>-1.2159773006018639</v>
      </c>
    </row>
    <row r="38" spans="1:10" s="13" customFormat="1" ht="14.25" customHeight="1" x14ac:dyDescent="0.2">
      <c r="A38" s="59" t="s">
        <v>505</v>
      </c>
      <c r="B38" s="56">
        <v>945.34900000000005</v>
      </c>
      <c r="C38" s="56">
        <v>1925.107</v>
      </c>
      <c r="D38" s="56">
        <v>1742.998</v>
      </c>
      <c r="E38" s="72">
        <v>-50.893690584471408</v>
      </c>
      <c r="F38" s="72">
        <v>-45.763047347157027</v>
      </c>
      <c r="G38" s="56">
        <v>6168.8689999999997</v>
      </c>
      <c r="H38" s="56">
        <v>7926.5290000000005</v>
      </c>
      <c r="I38" s="56">
        <v>-1757.66</v>
      </c>
      <c r="J38" s="72">
        <v>-22.17439688923109</v>
      </c>
    </row>
    <row r="39" spans="1:10" s="13" customFormat="1" ht="14.25" customHeight="1" x14ac:dyDescent="0.2">
      <c r="A39" s="59" t="s">
        <v>507</v>
      </c>
      <c r="B39" s="56">
        <v>829.89800000000002</v>
      </c>
      <c r="C39" s="56">
        <v>822.78800000000001</v>
      </c>
      <c r="D39" s="56">
        <v>726.23900000000003</v>
      </c>
      <c r="E39" s="72">
        <v>0.86413511135310728</v>
      </c>
      <c r="F39" s="72">
        <v>14.273400354428773</v>
      </c>
      <c r="G39" s="56">
        <v>3196.2109999999998</v>
      </c>
      <c r="H39" s="56">
        <v>3081.2919999999999</v>
      </c>
      <c r="I39" s="56">
        <v>114.919</v>
      </c>
      <c r="J39" s="72">
        <v>3.7295718808863114</v>
      </c>
    </row>
    <row r="40" spans="1:10" s="13" customFormat="1" ht="14.25" customHeight="1" x14ac:dyDescent="0.2">
      <c r="A40" s="59" t="s">
        <v>443</v>
      </c>
      <c r="B40" s="56">
        <v>811.2</v>
      </c>
      <c r="C40" s="56">
        <v>791.11599999999999</v>
      </c>
      <c r="D40" s="56">
        <v>837.41099999999994</v>
      </c>
      <c r="E40" s="72">
        <v>2.5386921766213959</v>
      </c>
      <c r="F40" s="72">
        <v>-3.1300042631395968</v>
      </c>
      <c r="G40" s="56">
        <v>3019.1410000000001</v>
      </c>
      <c r="H40" s="56">
        <v>3143.0329999999999</v>
      </c>
      <c r="I40" s="56">
        <v>-123.892</v>
      </c>
      <c r="J40" s="72">
        <v>-3.941797620324067</v>
      </c>
    </row>
    <row r="41" spans="1:10" s="13" customFormat="1" ht="14.25" customHeight="1" x14ac:dyDescent="0.2">
      <c r="A41" s="59" t="s">
        <v>512</v>
      </c>
      <c r="B41" s="56">
        <v>435.54700000000003</v>
      </c>
      <c r="C41" s="56">
        <v>392.72</v>
      </c>
      <c r="D41" s="56">
        <v>383.59399999999999</v>
      </c>
      <c r="E41" s="72">
        <v>10.905225096761043</v>
      </c>
      <c r="F41" s="72">
        <v>13.543746773932867</v>
      </c>
      <c r="G41" s="56">
        <v>1515.9639999999999</v>
      </c>
      <c r="H41" s="56">
        <v>1494.6379999999999</v>
      </c>
      <c r="I41" s="56">
        <v>21.326000000000001</v>
      </c>
      <c r="J41" s="72">
        <v>1.4268337885160207</v>
      </c>
    </row>
    <row r="42" spans="1:10" s="13" customFormat="1" ht="14.25" customHeight="1" x14ac:dyDescent="0.2">
      <c r="A42" s="59" t="s">
        <v>509</v>
      </c>
      <c r="B42" s="56">
        <v>316.428</v>
      </c>
      <c r="C42" s="56">
        <v>600.16600000000005</v>
      </c>
      <c r="D42" s="56">
        <v>691.47199999999998</v>
      </c>
      <c r="E42" s="72">
        <v>-47.276586810982302</v>
      </c>
      <c r="F42" s="72">
        <v>-54.238494111113681</v>
      </c>
      <c r="G42" s="56">
        <v>2031.2819999999999</v>
      </c>
      <c r="H42" s="56">
        <v>2455.924</v>
      </c>
      <c r="I42" s="56">
        <v>-424.642</v>
      </c>
      <c r="J42" s="72">
        <v>-17.290518761981232</v>
      </c>
    </row>
    <row r="43" spans="1:10" s="13" customFormat="1" ht="14.25" customHeight="1" x14ac:dyDescent="0.2">
      <c r="A43" s="59" t="s">
        <v>511</v>
      </c>
      <c r="B43" s="56">
        <v>270.75700000000001</v>
      </c>
      <c r="C43" s="56">
        <v>298.27800000000002</v>
      </c>
      <c r="D43" s="56">
        <v>405.279</v>
      </c>
      <c r="E43" s="72">
        <v>-9.2266275085658407</v>
      </c>
      <c r="F43" s="72">
        <v>-33.19244273697872</v>
      </c>
      <c r="G43" s="56">
        <v>1299.675</v>
      </c>
      <c r="H43" s="56">
        <v>1415.009</v>
      </c>
      <c r="I43" s="56">
        <v>-115.334</v>
      </c>
      <c r="J43" s="72">
        <v>-8.1507608785527168</v>
      </c>
    </row>
    <row r="44" spans="1:10" s="13" customFormat="1" ht="14.25" customHeight="1" x14ac:dyDescent="0.2">
      <c r="A44" s="59" t="s">
        <v>513</v>
      </c>
      <c r="B44" s="56">
        <v>256.61</v>
      </c>
      <c r="C44" s="56">
        <v>239.59299999999999</v>
      </c>
      <c r="D44" s="56">
        <v>242.47200000000001</v>
      </c>
      <c r="E44" s="72">
        <v>7.1024612572153671</v>
      </c>
      <c r="F44" s="72">
        <v>5.830776337061593</v>
      </c>
      <c r="G44" s="56">
        <v>938.05399999999997</v>
      </c>
      <c r="H44" s="56">
        <v>1033.9079999999999</v>
      </c>
      <c r="I44" s="56">
        <v>-95.853999999999999</v>
      </c>
      <c r="J44" s="72">
        <v>-9.2710376551878824</v>
      </c>
    </row>
    <row r="45" spans="1:10" s="13" customFormat="1" ht="14.25" customHeight="1" x14ac:dyDescent="0.2">
      <c r="A45" s="59" t="s">
        <v>514</v>
      </c>
      <c r="B45" s="56">
        <v>234.92699999999999</v>
      </c>
      <c r="C45" s="56">
        <v>201.84100000000001</v>
      </c>
      <c r="D45" s="56">
        <v>250.65199999999999</v>
      </c>
      <c r="E45" s="72">
        <v>16.392110621726985</v>
      </c>
      <c r="F45" s="72">
        <v>-6.273638351180125</v>
      </c>
      <c r="G45" s="56">
        <v>795.80899999999997</v>
      </c>
      <c r="H45" s="56">
        <v>939.76900000000001</v>
      </c>
      <c r="I45" s="56">
        <v>-143.96</v>
      </c>
      <c r="J45" s="72">
        <v>-15.318658095766096</v>
      </c>
    </row>
    <row r="46" spans="1:10" s="13" customFormat="1" ht="14.25" customHeight="1" x14ac:dyDescent="0.2">
      <c r="A46" s="59" t="s">
        <v>508</v>
      </c>
      <c r="B46" s="56">
        <v>211.65899999999999</v>
      </c>
      <c r="C46" s="56">
        <v>429.33600000000001</v>
      </c>
      <c r="D46" s="56">
        <v>126.994</v>
      </c>
      <c r="E46" s="72">
        <v>-50.700849684163458</v>
      </c>
      <c r="F46" s="72">
        <v>66.668504023812147</v>
      </c>
      <c r="G46" s="56">
        <v>1285.31</v>
      </c>
      <c r="H46" s="56">
        <v>520.90200000000004</v>
      </c>
      <c r="I46" s="56">
        <v>764.40800000000002</v>
      </c>
      <c r="J46" s="72">
        <v>146.74698887698642</v>
      </c>
    </row>
    <row r="47" spans="1:10" s="13" customFormat="1" ht="14.25" customHeight="1" x14ac:dyDescent="0.2">
      <c r="A47" s="59" t="s">
        <v>510</v>
      </c>
      <c r="B47" s="56">
        <v>187.19399999999999</v>
      </c>
      <c r="C47" s="56">
        <v>197.239</v>
      </c>
      <c r="D47" s="56">
        <v>213.381</v>
      </c>
      <c r="E47" s="72">
        <v>-5.0928061894452981</v>
      </c>
      <c r="F47" s="72">
        <v>-12.272414132467276</v>
      </c>
      <c r="G47" s="56">
        <v>750.07799999999997</v>
      </c>
      <c r="H47" s="56">
        <v>779.26400000000001</v>
      </c>
      <c r="I47" s="56">
        <v>-29.186000000000003</v>
      </c>
      <c r="J47" s="72">
        <v>-3.7453289257555866</v>
      </c>
    </row>
    <row r="48" spans="1:10" s="13" customFormat="1" ht="14.25" customHeight="1" x14ac:dyDescent="0.2">
      <c r="A48" s="59" t="s">
        <v>517</v>
      </c>
      <c r="B48" s="56">
        <v>181.54</v>
      </c>
      <c r="C48" s="56">
        <v>57.081000000000003</v>
      </c>
      <c r="D48" s="56">
        <v>112.376</v>
      </c>
      <c r="E48" s="72">
        <v>218.03927751791309</v>
      </c>
      <c r="F48" s="72">
        <v>61.546949526589287</v>
      </c>
      <c r="G48" s="56">
        <v>710.57899999999995</v>
      </c>
      <c r="H48" s="56">
        <v>896.44</v>
      </c>
      <c r="I48" s="56">
        <v>-185.86099999999999</v>
      </c>
      <c r="J48" s="72">
        <v>-20.733233679889352</v>
      </c>
    </row>
    <row r="49" spans="1:10" s="13" customFormat="1" ht="14.25" customHeight="1" x14ac:dyDescent="0.2">
      <c r="A49" s="59" t="s">
        <v>515</v>
      </c>
      <c r="B49" s="56">
        <v>163.80699999999999</v>
      </c>
      <c r="C49" s="56">
        <v>152.85599999999999</v>
      </c>
      <c r="D49" s="56">
        <v>199.422</v>
      </c>
      <c r="E49" s="72">
        <v>7.1642591720311799</v>
      </c>
      <c r="F49" s="72">
        <v>-17.85911283609633</v>
      </c>
      <c r="G49" s="56">
        <v>612.13900000000001</v>
      </c>
      <c r="H49" s="56">
        <v>773.51700000000005</v>
      </c>
      <c r="I49" s="56">
        <v>-161.37799999999999</v>
      </c>
      <c r="J49" s="72">
        <v>-20.862889891237046</v>
      </c>
    </row>
    <row r="50" spans="1:10" s="13" customFormat="1" ht="14.25" customHeight="1" x14ac:dyDescent="0.2">
      <c r="A50" s="59" t="s">
        <v>516</v>
      </c>
      <c r="B50" s="56">
        <v>112.33199999999999</v>
      </c>
      <c r="C50" s="56">
        <v>83.18</v>
      </c>
      <c r="D50" s="56">
        <v>81.602999999999994</v>
      </c>
      <c r="E50" s="72">
        <v>35.046886270738128</v>
      </c>
      <c r="F50" s="72">
        <v>37.656703797654501</v>
      </c>
      <c r="G50" s="56">
        <v>367.07900000000001</v>
      </c>
      <c r="H50" s="56">
        <v>363.19400000000002</v>
      </c>
      <c r="I50" s="56">
        <v>3.8849999999999998</v>
      </c>
      <c r="J50" s="72">
        <v>1.0696762611717077</v>
      </c>
    </row>
    <row r="51" spans="1:10" s="13" customFormat="1" ht="14.25" customHeight="1" x14ac:dyDescent="0.2">
      <c r="A51" s="59" t="s">
        <v>521</v>
      </c>
      <c r="B51" s="56">
        <v>49.3</v>
      </c>
      <c r="C51" s="56">
        <v>41.817</v>
      </c>
      <c r="D51" s="56">
        <v>60.045000000000002</v>
      </c>
      <c r="E51" s="72">
        <v>17.894636152760839</v>
      </c>
      <c r="F51" s="72">
        <v>-17.894912149221426</v>
      </c>
      <c r="G51" s="56">
        <v>153.59</v>
      </c>
      <c r="H51" s="56">
        <v>218.09</v>
      </c>
      <c r="I51" s="56">
        <v>-64.5</v>
      </c>
      <c r="J51" s="72">
        <v>-29.57494612316016</v>
      </c>
    </row>
    <row r="52" spans="1:10" s="13" customFormat="1" ht="14.25" customHeight="1" x14ac:dyDescent="0.2">
      <c r="A52" s="59" t="s">
        <v>518</v>
      </c>
      <c r="B52" s="56">
        <v>43.82</v>
      </c>
      <c r="C52" s="56">
        <v>78.391999999999996</v>
      </c>
      <c r="D52" s="56">
        <v>25.841000000000001</v>
      </c>
      <c r="E52" s="72">
        <v>-44.101438922339007</v>
      </c>
      <c r="F52" s="72">
        <v>69.575480825045446</v>
      </c>
      <c r="G52" s="56">
        <v>227.82</v>
      </c>
      <c r="H52" s="56">
        <v>106.01</v>
      </c>
      <c r="I52" s="56">
        <v>121.81</v>
      </c>
      <c r="J52" s="72">
        <v>114.9042543156306</v>
      </c>
    </row>
    <row r="53" spans="1:10" ht="14.25" customHeight="1" x14ac:dyDescent="0.2">
      <c r="A53" s="59" t="s">
        <v>522</v>
      </c>
      <c r="B53" s="56">
        <v>27.984000000000002</v>
      </c>
      <c r="C53" s="56">
        <v>28.864999999999998</v>
      </c>
      <c r="D53" s="56">
        <v>24.16</v>
      </c>
      <c r="E53" s="72">
        <v>-3.0521392690108939</v>
      </c>
      <c r="F53" s="72">
        <v>15.827814569536429</v>
      </c>
      <c r="G53" s="56">
        <v>98.74</v>
      </c>
      <c r="H53" s="56">
        <v>87.778000000000006</v>
      </c>
      <c r="I53" s="56">
        <v>10.962</v>
      </c>
      <c r="J53" s="72">
        <v>12.488322814372594</v>
      </c>
    </row>
    <row r="54" spans="1:10" ht="14.25" customHeight="1" x14ac:dyDescent="0.2">
      <c r="A54" s="59" t="s">
        <v>593</v>
      </c>
      <c r="B54" s="56">
        <v>25.728000000000002</v>
      </c>
      <c r="C54" s="56">
        <v>15.468</v>
      </c>
      <c r="D54" s="56">
        <v>15.989000000000001</v>
      </c>
      <c r="E54" s="72">
        <v>66.330488750969749</v>
      </c>
      <c r="F54" s="72">
        <v>60.910626055413104</v>
      </c>
      <c r="G54" s="56">
        <v>77.272999999999996</v>
      </c>
      <c r="H54" s="56">
        <v>67.503</v>
      </c>
      <c r="I54" s="56">
        <v>9.77</v>
      </c>
      <c r="J54" s="72">
        <v>14.473430810482483</v>
      </c>
    </row>
    <row r="55" spans="1:10" s="13" customFormat="1" ht="18.75" customHeight="1" x14ac:dyDescent="0.2">
      <c r="A55" s="130"/>
      <c r="B55" s="63" t="s">
        <v>33</v>
      </c>
    </row>
    <row r="56" spans="1:10" s="13" customFormat="1" ht="14.25" customHeight="1" x14ac:dyDescent="0.2">
      <c r="A56" s="17" t="s">
        <v>31</v>
      </c>
      <c r="B56" s="21">
        <v>10226.1</v>
      </c>
      <c r="C56" s="21">
        <v>10626.147999999999</v>
      </c>
      <c r="D56" s="21">
        <v>10303.892</v>
      </c>
      <c r="E56" s="71">
        <v>-3.8</v>
      </c>
      <c r="F56" s="71">
        <v>-0.8</v>
      </c>
      <c r="G56" s="21">
        <v>40863.336000000003</v>
      </c>
      <c r="H56" s="21">
        <v>40880.324999999997</v>
      </c>
      <c r="I56" s="21">
        <v>-16.989000000000001</v>
      </c>
      <c r="J56" s="71">
        <v>0</v>
      </c>
    </row>
    <row r="57" spans="1:10" s="13" customFormat="1" ht="14.25" customHeight="1" x14ac:dyDescent="0.2">
      <c r="A57" s="66" t="s">
        <v>37</v>
      </c>
      <c r="B57" s="56"/>
      <c r="C57" s="56"/>
      <c r="D57" s="56"/>
      <c r="E57" s="129"/>
      <c r="F57" s="129"/>
      <c r="G57" s="56"/>
      <c r="H57" s="56"/>
      <c r="I57" s="56"/>
      <c r="J57" s="129"/>
    </row>
    <row r="58" spans="1:10" s="13" customFormat="1" ht="14.25" customHeight="1" x14ac:dyDescent="0.2">
      <c r="A58" s="59" t="s">
        <v>41</v>
      </c>
      <c r="B58" s="56">
        <v>4150.308</v>
      </c>
      <c r="C58" s="56">
        <v>4123.3559999999998</v>
      </c>
      <c r="D58" s="56">
        <v>4625.8419999999996</v>
      </c>
      <c r="E58" s="72">
        <v>0.65364232435909742</v>
      </c>
      <c r="F58" s="72">
        <v>-10.279944710606188</v>
      </c>
      <c r="G58" s="56">
        <v>15902.554</v>
      </c>
      <c r="H58" s="56">
        <v>17728.032999999999</v>
      </c>
      <c r="I58" s="56">
        <v>-1825.479</v>
      </c>
      <c r="J58" s="72">
        <v>-10.297132231195633</v>
      </c>
    </row>
    <row r="59" spans="1:10" s="13" customFormat="1" ht="14.25" customHeight="1" x14ac:dyDescent="0.2">
      <c r="A59" s="59" t="s">
        <v>504</v>
      </c>
      <c r="B59" s="56">
        <v>2474.8139999999999</v>
      </c>
      <c r="C59" s="56">
        <v>2618.7809999999999</v>
      </c>
      <c r="D59" s="56">
        <v>2289.393</v>
      </c>
      <c r="E59" s="72">
        <v>-5.497481461794635</v>
      </c>
      <c r="F59" s="72">
        <v>8.0991337005048791</v>
      </c>
      <c r="G59" s="56">
        <v>9702.7909999999993</v>
      </c>
      <c r="H59" s="56">
        <v>9179.5349999999999</v>
      </c>
      <c r="I59" s="56">
        <v>523.25599999999997</v>
      </c>
      <c r="J59" s="72">
        <v>5.7002451649239276</v>
      </c>
    </row>
    <row r="60" spans="1:10" s="13" customFormat="1" ht="14.25" customHeight="1" x14ac:dyDescent="0.2">
      <c r="A60" s="59" t="s">
        <v>506</v>
      </c>
      <c r="B60" s="56">
        <v>871.93899999999996</v>
      </c>
      <c r="C60" s="56">
        <v>878.18299999999999</v>
      </c>
      <c r="D60" s="56">
        <v>810.26</v>
      </c>
      <c r="E60" s="72">
        <v>-0.71101353590312044</v>
      </c>
      <c r="F60" s="72">
        <v>7.6122479204206144</v>
      </c>
      <c r="G60" s="56">
        <v>3566.471</v>
      </c>
      <c r="H60" s="56">
        <v>3396.5549999999998</v>
      </c>
      <c r="I60" s="56">
        <v>169.916</v>
      </c>
      <c r="J60" s="72">
        <v>5.0025982208443622</v>
      </c>
    </row>
    <row r="61" spans="1:10" s="13" customFormat="1" ht="14.25" customHeight="1" x14ac:dyDescent="0.2">
      <c r="A61" s="59" t="s">
        <v>507</v>
      </c>
      <c r="B61" s="56">
        <v>599.51900000000001</v>
      </c>
      <c r="C61" s="56">
        <v>664.01599999999996</v>
      </c>
      <c r="D61" s="56">
        <v>551.28300000000002</v>
      </c>
      <c r="E61" s="72">
        <v>-9.7131695621792176</v>
      </c>
      <c r="F61" s="72">
        <v>8.749770988766187</v>
      </c>
      <c r="G61" s="56">
        <v>2470.0529999999999</v>
      </c>
      <c r="H61" s="56">
        <v>2346.8820000000001</v>
      </c>
      <c r="I61" s="56">
        <v>123.17100000000001</v>
      </c>
      <c r="J61" s="72">
        <v>5.2482826149759347</v>
      </c>
    </row>
    <row r="62" spans="1:10" s="13" customFormat="1" ht="14.25" customHeight="1" x14ac:dyDescent="0.2">
      <c r="A62" s="59" t="s">
        <v>508</v>
      </c>
      <c r="B62" s="56">
        <v>349.60700000000003</v>
      </c>
      <c r="C62" s="56">
        <v>360.69099999999997</v>
      </c>
      <c r="D62" s="56">
        <v>138.47300000000001</v>
      </c>
      <c r="E62" s="72">
        <v>-3.0729904544332811</v>
      </c>
      <c r="F62" s="72">
        <v>152.47304528680684</v>
      </c>
      <c r="G62" s="56">
        <v>1559.097</v>
      </c>
      <c r="H62" s="56">
        <v>632.93899999999996</v>
      </c>
      <c r="I62" s="56">
        <v>926.15800000000002</v>
      </c>
      <c r="J62" s="72">
        <v>146.32658123452654</v>
      </c>
    </row>
    <row r="63" spans="1:10" s="13" customFormat="1" ht="14.25" customHeight="1" x14ac:dyDescent="0.2">
      <c r="A63" s="59" t="s">
        <v>510</v>
      </c>
      <c r="B63" s="56">
        <v>287.90500000000003</v>
      </c>
      <c r="C63" s="56">
        <v>246.297</v>
      </c>
      <c r="D63" s="56">
        <v>273.11</v>
      </c>
      <c r="E63" s="72">
        <v>16.893425417280781</v>
      </c>
      <c r="F63" s="72">
        <v>5.4172311522829659</v>
      </c>
      <c r="G63" s="56">
        <v>1076.306</v>
      </c>
      <c r="H63" s="56">
        <v>1086.5160000000001</v>
      </c>
      <c r="I63" s="56">
        <v>-10.210000000000001</v>
      </c>
      <c r="J63" s="72">
        <v>-0.93970084195723302</v>
      </c>
    </row>
    <row r="64" spans="1:10" s="13" customFormat="1" ht="14.25" customHeight="1" x14ac:dyDescent="0.2">
      <c r="A64" s="59" t="s">
        <v>443</v>
      </c>
      <c r="B64" s="56">
        <v>232.232</v>
      </c>
      <c r="C64" s="56">
        <v>268.26400000000001</v>
      </c>
      <c r="D64" s="56">
        <v>190.32400000000001</v>
      </c>
      <c r="E64" s="72">
        <v>-13.431545045179377</v>
      </c>
      <c r="F64" s="72">
        <v>22.019293415438938</v>
      </c>
      <c r="G64" s="56">
        <v>902.98</v>
      </c>
      <c r="H64" s="56">
        <v>801.69299999999998</v>
      </c>
      <c r="I64" s="56">
        <v>101.28700000000001</v>
      </c>
      <c r="J64" s="72">
        <v>12.634138005445976</v>
      </c>
    </row>
    <row r="65" spans="1:10" s="13" customFormat="1" ht="14.25" customHeight="1" x14ac:dyDescent="0.2">
      <c r="A65" s="59" t="s">
        <v>514</v>
      </c>
      <c r="B65" s="56">
        <v>209.816</v>
      </c>
      <c r="C65" s="56">
        <v>187.33600000000001</v>
      </c>
      <c r="D65" s="56">
        <v>203.494</v>
      </c>
      <c r="E65" s="72">
        <v>11.999829183926195</v>
      </c>
      <c r="F65" s="72">
        <v>3.1067255054203002</v>
      </c>
      <c r="G65" s="56">
        <v>745.40499999999997</v>
      </c>
      <c r="H65" s="56">
        <v>690.75300000000004</v>
      </c>
      <c r="I65" s="56">
        <v>54.652000000000001</v>
      </c>
      <c r="J65" s="72">
        <v>7.9119453697631457</v>
      </c>
    </row>
    <row r="66" spans="1:10" s="13" customFormat="1" ht="14.25" customHeight="1" x14ac:dyDescent="0.2">
      <c r="A66" s="59" t="s">
        <v>509</v>
      </c>
      <c r="B66" s="56">
        <v>155.56899999999999</v>
      </c>
      <c r="C66" s="56">
        <v>193.79</v>
      </c>
      <c r="D66" s="56">
        <v>231.18899999999999</v>
      </c>
      <c r="E66" s="72">
        <v>-19.72289591826204</v>
      </c>
      <c r="F66" s="72">
        <v>-32.709168688821705</v>
      </c>
      <c r="G66" s="56">
        <v>828.07500000000005</v>
      </c>
      <c r="H66" s="56">
        <v>1008.829</v>
      </c>
      <c r="I66" s="56">
        <v>-180.75399999999999</v>
      </c>
      <c r="J66" s="72">
        <v>-17.917208962073843</v>
      </c>
    </row>
    <row r="67" spans="1:10" s="13" customFormat="1" ht="14.25" customHeight="1" x14ac:dyDescent="0.2">
      <c r="A67" s="59" t="s">
        <v>513</v>
      </c>
      <c r="B67" s="56">
        <v>139.864</v>
      </c>
      <c r="C67" s="56">
        <v>150.81200000000001</v>
      </c>
      <c r="D67" s="56">
        <v>145.529</v>
      </c>
      <c r="E67" s="72">
        <v>-7.2593692809590777</v>
      </c>
      <c r="F67" s="72">
        <v>-3.892694926784344</v>
      </c>
      <c r="G67" s="56">
        <v>533.87800000000004</v>
      </c>
      <c r="H67" s="56">
        <v>600.34500000000003</v>
      </c>
      <c r="I67" s="56">
        <v>-66.466999999999999</v>
      </c>
      <c r="J67" s="72">
        <v>-11.071467239670511</v>
      </c>
    </row>
    <row r="68" spans="1:10" s="13" customFormat="1" ht="14.25" customHeight="1" x14ac:dyDescent="0.2">
      <c r="A68" s="59" t="s">
        <v>512</v>
      </c>
      <c r="B68" s="56">
        <v>132.15299999999999</v>
      </c>
      <c r="C68" s="56">
        <v>152.65799999999999</v>
      </c>
      <c r="D68" s="56">
        <v>144.232</v>
      </c>
      <c r="E68" s="72">
        <v>-13.431985221868487</v>
      </c>
      <c r="F68" s="72">
        <v>-8.3747018692107247</v>
      </c>
      <c r="G68" s="56">
        <v>534.50400000000002</v>
      </c>
      <c r="H68" s="56">
        <v>629.351</v>
      </c>
      <c r="I68" s="56">
        <v>-94.846999999999994</v>
      </c>
      <c r="J68" s="72">
        <v>-15.07060447985306</v>
      </c>
    </row>
    <row r="69" spans="1:10" s="13" customFormat="1" ht="14.25" customHeight="1" x14ac:dyDescent="0.2">
      <c r="A69" s="59" t="s">
        <v>516</v>
      </c>
      <c r="B69" s="56">
        <v>130.393</v>
      </c>
      <c r="C69" s="56">
        <v>123.55200000000001</v>
      </c>
      <c r="D69" s="56">
        <v>109.167</v>
      </c>
      <c r="E69" s="72">
        <v>5.5369399119399105</v>
      </c>
      <c r="F69" s="72">
        <v>19.443604752351888</v>
      </c>
      <c r="G69" s="56">
        <v>501.28</v>
      </c>
      <c r="H69" s="56">
        <v>479.66800000000001</v>
      </c>
      <c r="I69" s="56">
        <v>21.611999999999998</v>
      </c>
      <c r="J69" s="72">
        <v>4.5056163846660411</v>
      </c>
    </row>
    <row r="70" spans="1:10" s="13" customFormat="1" ht="14.25" customHeight="1" x14ac:dyDescent="0.2">
      <c r="A70" s="59" t="s">
        <v>511</v>
      </c>
      <c r="B70" s="56">
        <v>92.835999999999999</v>
      </c>
      <c r="C70" s="56">
        <v>104.178</v>
      </c>
      <c r="D70" s="56">
        <v>80.114999999999995</v>
      </c>
      <c r="E70" s="72">
        <v>-10.887135479659818</v>
      </c>
      <c r="F70" s="72">
        <v>15.878424764401174</v>
      </c>
      <c r="G70" s="56">
        <v>421.73700000000002</v>
      </c>
      <c r="H70" s="56">
        <v>386.33499999999998</v>
      </c>
      <c r="I70" s="56">
        <v>35.402000000000001</v>
      </c>
      <c r="J70" s="72">
        <v>9.1635497689828753</v>
      </c>
    </row>
    <row r="71" spans="1:10" s="13" customFormat="1" ht="14.25" customHeight="1" x14ac:dyDescent="0.2">
      <c r="A71" s="59" t="s">
        <v>520</v>
      </c>
      <c r="B71" s="56">
        <v>88.641999999999996</v>
      </c>
      <c r="C71" s="56">
        <v>75.766000000000005</v>
      </c>
      <c r="D71" s="56">
        <v>67.248999999999995</v>
      </c>
      <c r="E71" s="72">
        <v>16.9944302193596</v>
      </c>
      <c r="F71" s="72">
        <v>31.811625451679589</v>
      </c>
      <c r="G71" s="56">
        <v>304.40800000000002</v>
      </c>
      <c r="H71" s="56">
        <v>244.27199999999999</v>
      </c>
      <c r="I71" s="56">
        <v>60.136000000000003</v>
      </c>
      <c r="J71" s="72">
        <v>24.6184581122683</v>
      </c>
    </row>
    <row r="72" spans="1:10" s="13" customFormat="1" ht="14.25" customHeight="1" x14ac:dyDescent="0.2">
      <c r="A72" s="59" t="s">
        <v>515</v>
      </c>
      <c r="B72" s="56">
        <v>86.179000000000002</v>
      </c>
      <c r="C72" s="56">
        <v>116.999</v>
      </c>
      <c r="D72" s="56">
        <v>50.161000000000001</v>
      </c>
      <c r="E72" s="72">
        <v>-26.342105488081089</v>
      </c>
      <c r="F72" s="72">
        <v>71.804788580769923</v>
      </c>
      <c r="G72" s="56">
        <v>500.108</v>
      </c>
      <c r="H72" s="56">
        <v>335.67200000000003</v>
      </c>
      <c r="I72" s="56">
        <v>164.43600000000001</v>
      </c>
      <c r="J72" s="72">
        <v>48.987106461069118</v>
      </c>
    </row>
    <row r="73" spans="1:10" s="13" customFormat="1" ht="14.25" customHeight="1" x14ac:dyDescent="0.2">
      <c r="A73" s="59" t="s">
        <v>519</v>
      </c>
      <c r="B73" s="56">
        <v>62.387</v>
      </c>
      <c r="C73" s="56">
        <v>70.462000000000003</v>
      </c>
      <c r="D73" s="56">
        <v>52.507000000000005</v>
      </c>
      <c r="E73" s="72">
        <v>-11.460077772416341</v>
      </c>
      <c r="F73" s="72">
        <v>18.816538747214651</v>
      </c>
      <c r="G73" s="56">
        <v>248.351</v>
      </c>
      <c r="H73" s="56">
        <v>195.453</v>
      </c>
      <c r="I73" s="56">
        <v>52.897999999999996</v>
      </c>
      <c r="J73" s="72">
        <v>27.064307020102007</v>
      </c>
    </row>
    <row r="74" spans="1:10" s="13" customFormat="1" ht="14.25" customHeight="1" x14ac:dyDescent="0.2">
      <c r="A74" s="59" t="s">
        <v>523</v>
      </c>
      <c r="B74" s="56">
        <v>31.100999999999999</v>
      </c>
      <c r="C74" s="56">
        <v>31.942</v>
      </c>
      <c r="D74" s="56">
        <v>31.901</v>
      </c>
      <c r="E74" s="72">
        <v>-2.6328971260409588</v>
      </c>
      <c r="F74" s="72">
        <v>-2.5077583774803287</v>
      </c>
      <c r="G74" s="56">
        <v>112.43600000000001</v>
      </c>
      <c r="H74" s="56">
        <v>102.55500000000001</v>
      </c>
      <c r="I74" s="56">
        <v>9.8810000000000002</v>
      </c>
      <c r="J74" s="72">
        <v>9.6348300911705849</v>
      </c>
    </row>
    <row r="75" spans="1:10" s="13" customFormat="1" ht="14.25" customHeight="1" x14ac:dyDescent="0.2">
      <c r="A75" s="59" t="s">
        <v>585</v>
      </c>
      <c r="B75" s="56">
        <v>26.89</v>
      </c>
      <c r="C75" s="56">
        <v>6.9</v>
      </c>
      <c r="D75" s="56">
        <v>36.305</v>
      </c>
      <c r="E75" s="72">
        <v>289.71014492753625</v>
      </c>
      <c r="F75" s="72">
        <v>-25.933067070651433</v>
      </c>
      <c r="G75" s="56">
        <v>61.305</v>
      </c>
      <c r="H75" s="56">
        <v>131.483</v>
      </c>
      <c r="I75" s="56">
        <v>-70.177999999999997</v>
      </c>
      <c r="J75" s="72">
        <v>-53.374200466980525</v>
      </c>
    </row>
    <row r="76" spans="1:10" ht="14.25" customHeight="1" x14ac:dyDescent="0.2">
      <c r="A76" s="59" t="s">
        <v>522</v>
      </c>
      <c r="B76" s="56">
        <v>16.042999999999999</v>
      </c>
      <c r="C76" s="56">
        <v>16.085999999999999</v>
      </c>
      <c r="D76" s="56">
        <v>17.704999999999998</v>
      </c>
      <c r="E76" s="72">
        <v>-0.26731319159517852</v>
      </c>
      <c r="F76" s="72">
        <v>-9.3871787630612715</v>
      </c>
      <c r="G76" s="56">
        <v>51.578000000000003</v>
      </c>
      <c r="H76" s="56">
        <v>57.027000000000001</v>
      </c>
      <c r="I76" s="56">
        <v>-5.4489999999999998</v>
      </c>
      <c r="J76" s="72">
        <v>-9.5551230119066446</v>
      </c>
    </row>
    <row r="77" spans="1:10" ht="14.25" customHeight="1" x14ac:dyDescent="0.2">
      <c r="A77" s="59" t="s">
        <v>518</v>
      </c>
      <c r="B77" s="56">
        <v>13.836</v>
      </c>
      <c r="C77" s="56">
        <v>147.17400000000001</v>
      </c>
      <c r="D77" s="56">
        <v>91.784999999999997</v>
      </c>
      <c r="E77" s="72">
        <v>-90.598882954869751</v>
      </c>
      <c r="F77" s="72">
        <v>-84.925641444680508</v>
      </c>
      <c r="G77" s="56">
        <v>453.233</v>
      </c>
      <c r="H77" s="56">
        <v>282.83999999999997</v>
      </c>
      <c r="I77" s="56">
        <v>170.393</v>
      </c>
      <c r="J77" s="72">
        <v>60.243600622259947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A76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40" t="s">
        <v>92</v>
      </c>
      <c r="B5" s="9">
        <v>2018</v>
      </c>
      <c r="C5" s="9">
        <v>2018</v>
      </c>
      <c r="D5" s="9">
        <v>2017</v>
      </c>
      <c r="E5" s="141" t="s">
        <v>0</v>
      </c>
      <c r="F5" s="141"/>
      <c r="G5" s="142" t="s">
        <v>589</v>
      </c>
      <c r="H5" s="143"/>
      <c r="I5" s="143"/>
      <c r="J5" s="143"/>
    </row>
    <row r="6" spans="1:10" s="10" customFormat="1" ht="30" customHeight="1" x14ac:dyDescent="0.2">
      <c r="A6" s="140"/>
      <c r="B6" s="9" t="s">
        <v>590</v>
      </c>
      <c r="C6" s="9" t="s">
        <v>582</v>
      </c>
      <c r="D6" s="9" t="s">
        <v>590</v>
      </c>
      <c r="E6" s="19" t="s">
        <v>1</v>
      </c>
      <c r="F6" s="19" t="s">
        <v>2</v>
      </c>
      <c r="G6" s="11">
        <v>2018</v>
      </c>
      <c r="H6" s="11">
        <v>2017</v>
      </c>
      <c r="I6" s="144" t="s">
        <v>3</v>
      </c>
      <c r="J6" s="143"/>
    </row>
    <row r="7" spans="1:10" s="10" customFormat="1" ht="18" customHeight="1" x14ac:dyDescent="0.2">
      <c r="A7" s="140"/>
      <c r="B7" s="145" t="s">
        <v>4</v>
      </c>
      <c r="C7" s="146"/>
      <c r="D7" s="146"/>
      <c r="E7" s="145" t="s">
        <v>5</v>
      </c>
      <c r="F7" s="140"/>
      <c r="G7" s="145" t="s">
        <v>4</v>
      </c>
      <c r="H7" s="146"/>
      <c r="I7" s="14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24336.933000000001</v>
      </c>
      <c r="C9" s="21">
        <v>25890.594000000001</v>
      </c>
      <c r="D9" s="21">
        <v>24637.455999999998</v>
      </c>
      <c r="E9" s="71">
        <v>-6</v>
      </c>
      <c r="F9" s="71">
        <v>-1.2</v>
      </c>
      <c r="G9" s="21">
        <v>98249.555999999997</v>
      </c>
      <c r="H9" s="21">
        <v>100755.344</v>
      </c>
      <c r="I9" s="21">
        <v>-2505.788</v>
      </c>
      <c r="J9" s="73">
        <v>-2.5</v>
      </c>
    </row>
    <row r="10" spans="1:10" s="13" customFormat="1" ht="14.25" customHeight="1" x14ac:dyDescent="0.2">
      <c r="A10" s="59" t="s">
        <v>365</v>
      </c>
      <c r="B10" s="56">
        <v>674.303</v>
      </c>
      <c r="C10" s="56">
        <v>811.80200000000002</v>
      </c>
      <c r="D10" s="56">
        <v>802.18700000000001</v>
      </c>
      <c r="E10" s="72">
        <v>-16.899999999999999</v>
      </c>
      <c r="F10" s="72">
        <v>-15.9</v>
      </c>
      <c r="G10" s="56">
        <v>2848.7420000000002</v>
      </c>
      <c r="H10" s="56">
        <v>2609.2269999999999</v>
      </c>
      <c r="I10" s="56">
        <v>239.51499999999999</v>
      </c>
      <c r="J10" s="74">
        <v>9.1999999999999993</v>
      </c>
    </row>
    <row r="11" spans="1:10" s="13" customFormat="1" ht="14.25" customHeight="1" x14ac:dyDescent="0.2">
      <c r="A11" s="55" t="s">
        <v>40</v>
      </c>
      <c r="B11" s="56" t="s">
        <v>7</v>
      </c>
      <c r="C11" s="56" t="s">
        <v>7</v>
      </c>
      <c r="D11" s="56">
        <v>3.04</v>
      </c>
      <c r="E11" s="72" t="s">
        <v>406</v>
      </c>
      <c r="F11" s="72">
        <v>-100</v>
      </c>
      <c r="G11" s="56" t="s">
        <v>7</v>
      </c>
      <c r="H11" s="56">
        <v>3.04</v>
      </c>
      <c r="I11" s="56">
        <v>-3.04</v>
      </c>
      <c r="J11" s="74">
        <v>-100</v>
      </c>
    </row>
    <row r="12" spans="1:10" s="13" customFormat="1" ht="14.25" customHeight="1" x14ac:dyDescent="0.2">
      <c r="A12" s="61" t="s">
        <v>66</v>
      </c>
      <c r="B12" s="56" t="s">
        <v>7</v>
      </c>
      <c r="C12" s="56" t="s">
        <v>7</v>
      </c>
      <c r="D12" s="56">
        <v>3.04</v>
      </c>
      <c r="E12" s="72" t="s">
        <v>406</v>
      </c>
      <c r="F12" s="72">
        <v>-100</v>
      </c>
      <c r="G12" s="56" t="s">
        <v>7</v>
      </c>
      <c r="H12" s="56">
        <v>3.04</v>
      </c>
      <c r="I12" s="56">
        <v>-3.04</v>
      </c>
      <c r="J12" s="74">
        <v>-100</v>
      </c>
    </row>
    <row r="13" spans="1:10" s="13" customFormat="1" ht="14.25" customHeight="1" x14ac:dyDescent="0.2">
      <c r="A13" s="55" t="s">
        <v>65</v>
      </c>
      <c r="B13" s="56">
        <v>92.692999999999998</v>
      </c>
      <c r="C13" s="56">
        <v>183.22900000000001</v>
      </c>
      <c r="D13" s="56">
        <v>68.099999999999994</v>
      </c>
      <c r="E13" s="72">
        <v>-49.4</v>
      </c>
      <c r="F13" s="72">
        <v>36.1</v>
      </c>
      <c r="G13" s="56">
        <v>439.24299999999999</v>
      </c>
      <c r="H13" s="56">
        <v>382.10399999999998</v>
      </c>
      <c r="I13" s="56">
        <v>57.139000000000003</v>
      </c>
      <c r="J13" s="74">
        <v>15</v>
      </c>
    </row>
    <row r="14" spans="1:10" s="13" customFormat="1" ht="14.25" customHeight="1" x14ac:dyDescent="0.2">
      <c r="A14" s="55" t="s">
        <v>41</v>
      </c>
      <c r="B14" s="56">
        <v>55.965000000000003</v>
      </c>
      <c r="C14" s="56">
        <v>79.034000000000006</v>
      </c>
      <c r="D14" s="56">
        <v>133.23599999999999</v>
      </c>
      <c r="E14" s="72">
        <v>-29.2</v>
      </c>
      <c r="F14" s="72">
        <v>-58</v>
      </c>
      <c r="G14" s="56">
        <v>271.04700000000003</v>
      </c>
      <c r="H14" s="56">
        <v>425.21300000000002</v>
      </c>
      <c r="I14" s="56">
        <v>-154.166</v>
      </c>
      <c r="J14" s="74">
        <v>-36.299999999999997</v>
      </c>
    </row>
    <row r="15" spans="1:10" s="13" customFormat="1" ht="14.25" customHeight="1" x14ac:dyDescent="0.2">
      <c r="A15" s="55" t="s">
        <v>42</v>
      </c>
      <c r="B15" s="56">
        <v>62.164999999999999</v>
      </c>
      <c r="C15" s="56">
        <v>118.59699999999999</v>
      </c>
      <c r="D15" s="56">
        <v>67.567999999999998</v>
      </c>
      <c r="E15" s="72">
        <v>-47.6</v>
      </c>
      <c r="F15" s="72">
        <v>-8</v>
      </c>
      <c r="G15" s="56">
        <v>295.28300000000002</v>
      </c>
      <c r="H15" s="56">
        <v>268.358</v>
      </c>
      <c r="I15" s="56">
        <v>26.925000000000001</v>
      </c>
      <c r="J15" s="74">
        <v>10</v>
      </c>
    </row>
    <row r="16" spans="1:10" s="13" customFormat="1" ht="14.25" customHeight="1" x14ac:dyDescent="0.2">
      <c r="A16" s="55" t="s">
        <v>43</v>
      </c>
      <c r="B16" s="56">
        <v>355.74900000000002</v>
      </c>
      <c r="C16" s="56">
        <v>340.03500000000003</v>
      </c>
      <c r="D16" s="56">
        <v>372.67399999999998</v>
      </c>
      <c r="E16" s="72">
        <v>4.5999999999999996</v>
      </c>
      <c r="F16" s="72">
        <v>-4.5</v>
      </c>
      <c r="G16" s="56">
        <v>1422.0139999999999</v>
      </c>
      <c r="H16" s="56">
        <v>1116.7739999999999</v>
      </c>
      <c r="I16" s="56">
        <v>305.24</v>
      </c>
      <c r="J16" s="74">
        <v>27.3</v>
      </c>
    </row>
    <row r="17" spans="1:10" s="13" customFormat="1" ht="14.25" customHeight="1" x14ac:dyDescent="0.2">
      <c r="A17" s="55" t="s">
        <v>44</v>
      </c>
      <c r="B17" s="56">
        <v>107.73099999999999</v>
      </c>
      <c r="C17" s="56">
        <v>90.906999999999996</v>
      </c>
      <c r="D17" s="56">
        <v>157.56899999999999</v>
      </c>
      <c r="E17" s="72">
        <v>18.5</v>
      </c>
      <c r="F17" s="72">
        <v>-31.6</v>
      </c>
      <c r="G17" s="56">
        <v>421.15499999999997</v>
      </c>
      <c r="H17" s="56">
        <v>413.738</v>
      </c>
      <c r="I17" s="56">
        <v>7.4169999999999998</v>
      </c>
      <c r="J17" s="74">
        <v>1.8</v>
      </c>
    </row>
    <row r="18" spans="1:10" s="13" customFormat="1" ht="14.25" customHeight="1" x14ac:dyDescent="0.2">
      <c r="A18" s="59" t="s">
        <v>366</v>
      </c>
      <c r="B18" s="56">
        <v>23662.63</v>
      </c>
      <c r="C18" s="56">
        <v>25078.792000000001</v>
      </c>
      <c r="D18" s="56">
        <v>23835.269</v>
      </c>
      <c r="E18" s="72">
        <v>-5.6</v>
      </c>
      <c r="F18" s="72">
        <v>-0.7</v>
      </c>
      <c r="G18" s="56">
        <v>95400.813999999998</v>
      </c>
      <c r="H18" s="56">
        <v>98146.116999999998</v>
      </c>
      <c r="I18" s="56">
        <v>-2745.3029999999999</v>
      </c>
      <c r="J18" s="74">
        <v>-2.8</v>
      </c>
    </row>
    <row r="19" spans="1:10" s="13" customFormat="1" ht="18.75" customHeight="1" x14ac:dyDescent="0.2">
      <c r="A19" s="130"/>
      <c r="B19" s="63" t="s">
        <v>46</v>
      </c>
    </row>
    <row r="20" spans="1:10" s="13" customFormat="1" ht="14.25" customHeight="1" x14ac:dyDescent="0.2">
      <c r="A20" s="17" t="s">
        <v>54</v>
      </c>
      <c r="B20" s="21">
        <v>14316.953</v>
      </c>
      <c r="C20" s="21">
        <v>15165.844999999999</v>
      </c>
      <c r="D20" s="21">
        <v>14351.549000000001</v>
      </c>
      <c r="E20" s="71">
        <v>-5.6</v>
      </c>
      <c r="F20" s="71">
        <v>-0.2</v>
      </c>
      <c r="G20" s="21">
        <v>57301.911</v>
      </c>
      <c r="H20" s="35">
        <v>57818.97</v>
      </c>
      <c r="I20" s="35">
        <v>-517.05899999999997</v>
      </c>
      <c r="J20" s="73">
        <v>-0.9</v>
      </c>
    </row>
    <row r="21" spans="1:10" s="13" customFormat="1" ht="14.25" customHeight="1" x14ac:dyDescent="0.2">
      <c r="A21" s="59" t="s">
        <v>55</v>
      </c>
      <c r="B21" s="56">
        <v>9846.1489999999994</v>
      </c>
      <c r="C21" s="56">
        <v>10417.311</v>
      </c>
      <c r="D21" s="56">
        <v>9672.5380000000005</v>
      </c>
      <c r="E21" s="72">
        <v>-5.5</v>
      </c>
      <c r="F21" s="72">
        <v>1.8</v>
      </c>
      <c r="G21" s="56">
        <v>39842.021999999997</v>
      </c>
      <c r="H21" s="56">
        <v>40083.949999999997</v>
      </c>
      <c r="I21" s="56">
        <v>-241.928</v>
      </c>
      <c r="J21" s="74">
        <v>-0.6</v>
      </c>
    </row>
    <row r="22" spans="1:10" s="13" customFormat="1" ht="14.25" customHeight="1" x14ac:dyDescent="0.2">
      <c r="A22" s="60" t="s">
        <v>37</v>
      </c>
      <c r="B22" s="56"/>
      <c r="C22" s="56"/>
      <c r="D22" s="56"/>
      <c r="E22" s="72"/>
      <c r="F22" s="72"/>
      <c r="G22" s="56"/>
      <c r="H22" s="56"/>
      <c r="I22" s="56"/>
      <c r="J22" s="74"/>
    </row>
    <row r="23" spans="1:10" s="13" customFormat="1" ht="14.25" customHeight="1" x14ac:dyDescent="0.2">
      <c r="A23" s="55" t="s">
        <v>524</v>
      </c>
      <c r="B23" s="56">
        <v>2019.152</v>
      </c>
      <c r="C23" s="56">
        <v>2332.6039999999998</v>
      </c>
      <c r="D23" s="56">
        <v>1977.636</v>
      </c>
      <c r="E23" s="72">
        <v>-13.4</v>
      </c>
      <c r="F23" s="72">
        <v>2.1</v>
      </c>
      <c r="G23" s="56">
        <v>8766.3549999999996</v>
      </c>
      <c r="H23" s="56">
        <v>8148.8680000000004</v>
      </c>
      <c r="I23" s="56">
        <v>617.48699999999997</v>
      </c>
      <c r="J23" s="74">
        <v>7.6</v>
      </c>
    </row>
    <row r="24" spans="1:10" s="13" customFormat="1" ht="14.25" customHeight="1" x14ac:dyDescent="0.2">
      <c r="A24" s="55" t="s">
        <v>526</v>
      </c>
      <c r="B24" s="56">
        <v>1566.5840000000001</v>
      </c>
      <c r="C24" s="56">
        <v>1372.9580000000001</v>
      </c>
      <c r="D24" s="56">
        <v>1335.569</v>
      </c>
      <c r="E24" s="72">
        <v>14.1</v>
      </c>
      <c r="F24" s="72">
        <v>17.3</v>
      </c>
      <c r="G24" s="56">
        <v>5542.4930000000004</v>
      </c>
      <c r="H24" s="56">
        <v>5227.8969999999999</v>
      </c>
      <c r="I24" s="56">
        <v>314.596</v>
      </c>
      <c r="J24" s="74">
        <v>6</v>
      </c>
    </row>
    <row r="25" spans="1:10" s="13" customFormat="1" ht="14.25" customHeight="1" x14ac:dyDescent="0.2">
      <c r="A25" s="55" t="s">
        <v>525</v>
      </c>
      <c r="B25" s="56">
        <v>1294.7249999999999</v>
      </c>
      <c r="C25" s="56">
        <v>1541.8979999999999</v>
      </c>
      <c r="D25" s="56">
        <v>1727.3130000000001</v>
      </c>
      <c r="E25" s="72">
        <v>-16</v>
      </c>
      <c r="F25" s="72">
        <v>-25</v>
      </c>
      <c r="G25" s="56">
        <v>5564.19</v>
      </c>
      <c r="H25" s="56">
        <v>6771.0630000000001</v>
      </c>
      <c r="I25" s="56">
        <v>-1206.873</v>
      </c>
      <c r="J25" s="74">
        <v>-17.8</v>
      </c>
    </row>
    <row r="26" spans="1:10" s="13" customFormat="1" ht="14.25" customHeight="1" x14ac:dyDescent="0.2">
      <c r="A26" s="55" t="s">
        <v>527</v>
      </c>
      <c r="B26" s="56">
        <v>1109.9839999999999</v>
      </c>
      <c r="C26" s="56">
        <v>1148.7539999999999</v>
      </c>
      <c r="D26" s="56">
        <v>1085.2080000000001</v>
      </c>
      <c r="E26" s="72">
        <v>-3.4</v>
      </c>
      <c r="F26" s="72">
        <v>2.2999999999999998</v>
      </c>
      <c r="G26" s="56">
        <v>4928.9880000000003</v>
      </c>
      <c r="H26" s="56">
        <v>4309.6369999999997</v>
      </c>
      <c r="I26" s="56">
        <v>619.351</v>
      </c>
      <c r="J26" s="74">
        <v>14.4</v>
      </c>
    </row>
    <row r="27" spans="1:10" s="13" customFormat="1" ht="14.25" customHeight="1" x14ac:dyDescent="0.2">
      <c r="A27" s="55" t="s">
        <v>528</v>
      </c>
      <c r="B27" s="56">
        <v>558.66499999999996</v>
      </c>
      <c r="C27" s="56">
        <v>816.65800000000002</v>
      </c>
      <c r="D27" s="56">
        <v>586.97799999999995</v>
      </c>
      <c r="E27" s="72">
        <v>-31.6</v>
      </c>
      <c r="F27" s="72">
        <v>-4.8</v>
      </c>
      <c r="G27" s="56">
        <v>2856.4830000000002</v>
      </c>
      <c r="H27" s="56">
        <v>2961.2080000000001</v>
      </c>
      <c r="I27" s="56">
        <v>-104.72499999999999</v>
      </c>
      <c r="J27" s="74">
        <v>-3.5</v>
      </c>
    </row>
    <row r="28" spans="1:10" s="13" customFormat="1" ht="14.25" customHeight="1" x14ac:dyDescent="0.2">
      <c r="A28" s="55" t="s">
        <v>530</v>
      </c>
      <c r="B28" s="56">
        <v>494.72399999999999</v>
      </c>
      <c r="C28" s="56">
        <v>377.01299999999998</v>
      </c>
      <c r="D28" s="56">
        <v>463.721</v>
      </c>
      <c r="E28" s="72">
        <v>31.2</v>
      </c>
      <c r="F28" s="72">
        <v>6.7</v>
      </c>
      <c r="G28" s="56">
        <v>1826.704</v>
      </c>
      <c r="H28" s="56">
        <v>2341.2469999999998</v>
      </c>
      <c r="I28" s="56">
        <v>-514.54300000000001</v>
      </c>
      <c r="J28" s="74">
        <v>-22</v>
      </c>
    </row>
    <row r="29" spans="1:10" s="13" customFormat="1" ht="14.25" customHeight="1" x14ac:dyDescent="0.2">
      <c r="A29" s="55" t="s">
        <v>532</v>
      </c>
      <c r="B29" s="56">
        <v>475.423</v>
      </c>
      <c r="C29" s="56">
        <v>463.52699999999999</v>
      </c>
      <c r="D29" s="56">
        <v>432.59100000000001</v>
      </c>
      <c r="E29" s="72">
        <v>2.6</v>
      </c>
      <c r="F29" s="72">
        <v>9.9</v>
      </c>
      <c r="G29" s="56">
        <v>1839.3889999999999</v>
      </c>
      <c r="H29" s="56">
        <v>1911.162</v>
      </c>
      <c r="I29" s="56">
        <v>-71.772999999999996</v>
      </c>
      <c r="J29" s="74">
        <v>-3.8</v>
      </c>
    </row>
    <row r="30" spans="1:10" s="13" customFormat="1" ht="14.25" customHeight="1" x14ac:dyDescent="0.2">
      <c r="A30" s="55" t="s">
        <v>531</v>
      </c>
      <c r="B30" s="56">
        <v>465.11</v>
      </c>
      <c r="C30" s="56">
        <v>388.74400000000003</v>
      </c>
      <c r="D30" s="56">
        <v>313.11799999999999</v>
      </c>
      <c r="E30" s="72">
        <v>19.600000000000001</v>
      </c>
      <c r="F30" s="72">
        <v>48.5</v>
      </c>
      <c r="G30" s="56">
        <v>1624.4680000000001</v>
      </c>
      <c r="H30" s="56">
        <v>1387.24</v>
      </c>
      <c r="I30" s="56">
        <v>237.22800000000001</v>
      </c>
      <c r="J30" s="74">
        <v>17.100000000000001</v>
      </c>
    </row>
    <row r="31" spans="1:10" s="13" customFormat="1" ht="14.25" customHeight="1" x14ac:dyDescent="0.2">
      <c r="A31" s="55" t="s">
        <v>529</v>
      </c>
      <c r="B31" s="56">
        <v>431.40100000000001</v>
      </c>
      <c r="C31" s="56">
        <v>472.20600000000002</v>
      </c>
      <c r="D31" s="56">
        <v>421.63499999999999</v>
      </c>
      <c r="E31" s="72">
        <v>-8.6</v>
      </c>
      <c r="F31" s="72">
        <v>2.2999999999999998</v>
      </c>
      <c r="G31" s="56">
        <v>1890.549</v>
      </c>
      <c r="H31" s="56">
        <v>1745.0150000000001</v>
      </c>
      <c r="I31" s="56">
        <v>145.53399999999999</v>
      </c>
      <c r="J31" s="74">
        <v>8.3000000000000007</v>
      </c>
    </row>
    <row r="32" spans="1:10" s="13" customFormat="1" ht="14.25" customHeight="1" x14ac:dyDescent="0.2">
      <c r="A32" s="55" t="s">
        <v>533</v>
      </c>
      <c r="B32" s="56">
        <v>300.82</v>
      </c>
      <c r="C32" s="56">
        <v>451.41500000000002</v>
      </c>
      <c r="D32" s="56">
        <v>251.84899999999999</v>
      </c>
      <c r="E32" s="72">
        <v>-33.4</v>
      </c>
      <c r="F32" s="72">
        <v>19.399999999999999</v>
      </c>
      <c r="G32" s="56">
        <v>1248.3720000000001</v>
      </c>
      <c r="H32" s="56">
        <v>1302.9359999999999</v>
      </c>
      <c r="I32" s="56">
        <v>-54.564</v>
      </c>
      <c r="J32" s="74">
        <v>-4.2</v>
      </c>
    </row>
    <row r="33" spans="1:10" s="13" customFormat="1" ht="14.25" customHeight="1" x14ac:dyDescent="0.2">
      <c r="A33" s="55" t="s">
        <v>534</v>
      </c>
      <c r="B33" s="56">
        <v>278.41199999999998</v>
      </c>
      <c r="C33" s="56">
        <v>384.90100000000001</v>
      </c>
      <c r="D33" s="56">
        <v>526.61699999999996</v>
      </c>
      <c r="E33" s="72">
        <v>-27.7</v>
      </c>
      <c r="F33" s="72">
        <v>-47.1</v>
      </c>
      <c r="G33" s="56">
        <v>1183.9690000000001</v>
      </c>
      <c r="H33" s="56">
        <v>1472.077</v>
      </c>
      <c r="I33" s="56">
        <v>-288.108</v>
      </c>
      <c r="J33" s="74">
        <v>-19.600000000000001</v>
      </c>
    </row>
    <row r="34" spans="1:10" s="13" customFormat="1" ht="14.25" customHeight="1" x14ac:dyDescent="0.2">
      <c r="A34" s="55" t="s">
        <v>536</v>
      </c>
      <c r="B34" s="56">
        <v>221.69</v>
      </c>
      <c r="C34" s="56">
        <v>156.34899999999999</v>
      </c>
      <c r="D34" s="56">
        <v>151.85</v>
      </c>
      <c r="E34" s="72">
        <v>41.8</v>
      </c>
      <c r="F34" s="72">
        <v>46</v>
      </c>
      <c r="G34" s="56">
        <v>604.61800000000005</v>
      </c>
      <c r="H34" s="56">
        <v>494.678</v>
      </c>
      <c r="I34" s="56">
        <v>109.94</v>
      </c>
      <c r="J34" s="74">
        <v>22.2</v>
      </c>
    </row>
    <row r="35" spans="1:10" s="13" customFormat="1" ht="14.25" customHeight="1" x14ac:dyDescent="0.2">
      <c r="A35" s="55" t="s">
        <v>535</v>
      </c>
      <c r="B35" s="56">
        <v>212.31899999999999</v>
      </c>
      <c r="C35" s="56">
        <v>170.82300000000001</v>
      </c>
      <c r="D35" s="56">
        <v>165.03</v>
      </c>
      <c r="E35" s="72">
        <v>24.3</v>
      </c>
      <c r="F35" s="72">
        <v>28.7</v>
      </c>
      <c r="G35" s="56">
        <v>627.31200000000001</v>
      </c>
      <c r="H35" s="56">
        <v>751.56399999999996</v>
      </c>
      <c r="I35" s="56">
        <v>-124.252</v>
      </c>
      <c r="J35" s="74">
        <v>-16.5</v>
      </c>
    </row>
    <row r="36" spans="1:10" s="13" customFormat="1" ht="14.25" customHeight="1" x14ac:dyDescent="0.2">
      <c r="A36" s="55" t="s">
        <v>555</v>
      </c>
      <c r="B36" s="56">
        <v>160.66399999999999</v>
      </c>
      <c r="C36" s="56">
        <v>89.063000000000002</v>
      </c>
      <c r="D36" s="56">
        <v>51.029000000000003</v>
      </c>
      <c r="E36" s="72">
        <v>80.400000000000006</v>
      </c>
      <c r="F36" s="72">
        <v>214.8</v>
      </c>
      <c r="G36" s="56">
        <v>376.31</v>
      </c>
      <c r="H36" s="56">
        <v>368.09399999999999</v>
      </c>
      <c r="I36" s="56">
        <v>8.2159999999999993</v>
      </c>
      <c r="J36" s="74">
        <v>2.2000000000000002</v>
      </c>
    </row>
    <row r="37" spans="1:10" s="13" customFormat="1" ht="14.25" customHeight="1" x14ac:dyDescent="0.2">
      <c r="A37" s="55" t="s">
        <v>537</v>
      </c>
      <c r="B37" s="56">
        <v>96.373999999999995</v>
      </c>
      <c r="C37" s="56">
        <v>83.07</v>
      </c>
      <c r="D37" s="56">
        <v>72.224999999999994</v>
      </c>
      <c r="E37" s="72">
        <v>16</v>
      </c>
      <c r="F37" s="72">
        <v>33.4</v>
      </c>
      <c r="G37" s="56">
        <v>318.36399999999998</v>
      </c>
      <c r="H37" s="56">
        <v>411.72300000000001</v>
      </c>
      <c r="I37" s="56">
        <v>-93.358999999999995</v>
      </c>
      <c r="J37" s="74">
        <v>-22.7</v>
      </c>
    </row>
    <row r="38" spans="1:10" s="13" customFormat="1" ht="14.25" customHeight="1" x14ac:dyDescent="0.2">
      <c r="A38" s="59" t="s">
        <v>56</v>
      </c>
      <c r="B38" s="56">
        <v>4470.8040000000001</v>
      </c>
      <c r="C38" s="56">
        <v>4748.5339999999997</v>
      </c>
      <c r="D38" s="56">
        <v>4679.0110000000004</v>
      </c>
      <c r="E38" s="72">
        <v>-5.8</v>
      </c>
      <c r="F38" s="72">
        <v>-4.4000000000000004</v>
      </c>
      <c r="G38" s="56">
        <v>17459.888999999999</v>
      </c>
      <c r="H38" s="56">
        <v>17735.02</v>
      </c>
      <c r="I38" s="56">
        <v>-275.13099999999997</v>
      </c>
      <c r="J38" s="74">
        <v>-1.6</v>
      </c>
    </row>
    <row r="39" spans="1:10" s="13" customFormat="1" ht="14.25" customHeight="1" x14ac:dyDescent="0.2">
      <c r="A39" s="60" t="s">
        <v>37</v>
      </c>
      <c r="B39" s="56"/>
      <c r="C39" s="56"/>
      <c r="D39" s="56"/>
      <c r="E39" s="72"/>
      <c r="F39" s="72"/>
      <c r="G39" s="56"/>
      <c r="H39" s="56"/>
      <c r="I39" s="56"/>
      <c r="J39" s="74"/>
    </row>
    <row r="40" spans="1:10" s="13" customFormat="1" ht="14.25" customHeight="1" x14ac:dyDescent="0.2">
      <c r="A40" s="55" t="s">
        <v>539</v>
      </c>
      <c r="B40" s="56">
        <v>2093.5439999999999</v>
      </c>
      <c r="C40" s="56">
        <v>2578.085</v>
      </c>
      <c r="D40" s="56">
        <v>2606.1689999999999</v>
      </c>
      <c r="E40" s="72">
        <v>-18.8</v>
      </c>
      <c r="F40" s="72">
        <v>-19.7</v>
      </c>
      <c r="G40" s="56">
        <v>9118.6610000000001</v>
      </c>
      <c r="H40" s="56">
        <v>10113.409</v>
      </c>
      <c r="I40" s="56">
        <v>-994.74800000000005</v>
      </c>
      <c r="J40" s="74">
        <v>-9.8000000000000007</v>
      </c>
    </row>
    <row r="41" spans="1:10" s="13" customFormat="1" ht="14.25" customHeight="1" x14ac:dyDescent="0.2">
      <c r="A41" s="55" t="s">
        <v>540</v>
      </c>
      <c r="B41" s="56">
        <v>2022.729</v>
      </c>
      <c r="C41" s="56">
        <v>1821.144</v>
      </c>
      <c r="D41" s="56">
        <v>1788.4069999999999</v>
      </c>
      <c r="E41" s="72">
        <v>11.1</v>
      </c>
      <c r="F41" s="72">
        <v>13.1</v>
      </c>
      <c r="G41" s="56">
        <v>7020.1360000000004</v>
      </c>
      <c r="H41" s="56">
        <v>6579.1729999999998</v>
      </c>
      <c r="I41" s="56">
        <v>440.96300000000002</v>
      </c>
      <c r="J41" s="74">
        <v>6.7</v>
      </c>
    </row>
    <row r="42" spans="1:10" s="13" customFormat="1" ht="14.25" customHeight="1" x14ac:dyDescent="0.2">
      <c r="A42" s="17" t="s">
        <v>47</v>
      </c>
      <c r="B42" s="21">
        <v>1224.2570000000001</v>
      </c>
      <c r="C42" s="21">
        <v>1217.181</v>
      </c>
      <c r="D42" s="21">
        <v>1081.367</v>
      </c>
      <c r="E42" s="71">
        <v>0.6</v>
      </c>
      <c r="F42" s="71">
        <v>13.2</v>
      </c>
      <c r="G42" s="21">
        <v>5081.7749999999996</v>
      </c>
      <c r="H42" s="35">
        <v>5290.0770000000002</v>
      </c>
      <c r="I42" s="35">
        <v>-208.30199999999999</v>
      </c>
      <c r="J42" s="73">
        <v>-3.9</v>
      </c>
    </row>
    <row r="43" spans="1:10" s="13" customFormat="1" ht="14.25" customHeight="1" x14ac:dyDescent="0.2">
      <c r="A43" s="59" t="s">
        <v>48</v>
      </c>
      <c r="B43" s="56">
        <v>269.44499999999999</v>
      </c>
      <c r="C43" s="56">
        <v>377.29500000000002</v>
      </c>
      <c r="D43" s="56">
        <v>375.32900000000001</v>
      </c>
      <c r="E43" s="72">
        <v>-28.6</v>
      </c>
      <c r="F43" s="72">
        <v>-28.2</v>
      </c>
      <c r="G43" s="56">
        <v>1292.9349999999999</v>
      </c>
      <c r="H43" s="56">
        <v>1563.3230000000001</v>
      </c>
      <c r="I43" s="56">
        <v>-270.38799999999998</v>
      </c>
      <c r="J43" s="74">
        <v>-17.3</v>
      </c>
    </row>
    <row r="44" spans="1:10" s="13" customFormat="1" ht="14.25" customHeight="1" x14ac:dyDescent="0.2">
      <c r="A44" s="60" t="s">
        <v>37</v>
      </c>
      <c r="B44" s="56"/>
      <c r="C44" s="56"/>
      <c r="D44" s="56"/>
      <c r="E44" s="72"/>
      <c r="F44" s="72"/>
      <c r="G44" s="56"/>
      <c r="H44" s="56"/>
      <c r="I44" s="56"/>
      <c r="J44" s="74"/>
    </row>
    <row r="45" spans="1:10" s="13" customFormat="1" ht="14.25" customHeight="1" x14ac:dyDescent="0.2">
      <c r="A45" s="55" t="s">
        <v>542</v>
      </c>
      <c r="B45" s="56">
        <v>126.554</v>
      </c>
      <c r="C45" s="56">
        <v>143.44900000000001</v>
      </c>
      <c r="D45" s="56">
        <v>173.96299999999999</v>
      </c>
      <c r="E45" s="72">
        <v>-11.8</v>
      </c>
      <c r="F45" s="72">
        <v>-27.3</v>
      </c>
      <c r="G45" s="56">
        <v>580.101</v>
      </c>
      <c r="H45" s="56">
        <v>560.29</v>
      </c>
      <c r="I45" s="56">
        <v>19.811</v>
      </c>
      <c r="J45" s="74">
        <v>3.5</v>
      </c>
    </row>
    <row r="46" spans="1:10" s="13" customFormat="1" ht="14.25" customHeight="1" x14ac:dyDescent="0.2">
      <c r="A46" s="55" t="s">
        <v>541</v>
      </c>
      <c r="B46" s="56">
        <v>99.046000000000006</v>
      </c>
      <c r="C46" s="56">
        <v>169.315</v>
      </c>
      <c r="D46" s="56">
        <v>154.44300000000001</v>
      </c>
      <c r="E46" s="72">
        <v>-41.5</v>
      </c>
      <c r="F46" s="72">
        <v>-35.9</v>
      </c>
      <c r="G46" s="56">
        <v>529.89</v>
      </c>
      <c r="H46" s="56">
        <v>671.04</v>
      </c>
      <c r="I46" s="56">
        <v>-141.15</v>
      </c>
      <c r="J46" s="74">
        <v>-21</v>
      </c>
    </row>
    <row r="47" spans="1:10" s="13" customFormat="1" ht="14.25" customHeight="1" x14ac:dyDescent="0.2">
      <c r="A47" s="59" t="s">
        <v>49</v>
      </c>
      <c r="B47" s="56">
        <v>954.81200000000001</v>
      </c>
      <c r="C47" s="56">
        <v>839.88599999999997</v>
      </c>
      <c r="D47" s="56">
        <v>706.03800000000001</v>
      </c>
      <c r="E47" s="72">
        <v>13.7</v>
      </c>
      <c r="F47" s="72">
        <v>35.200000000000003</v>
      </c>
      <c r="G47" s="56">
        <v>3788.84</v>
      </c>
      <c r="H47" s="56">
        <v>3726.7539999999999</v>
      </c>
      <c r="I47" s="56">
        <v>62.085999999999999</v>
      </c>
      <c r="J47" s="74">
        <v>1.7</v>
      </c>
    </row>
    <row r="48" spans="1:10" s="13" customFormat="1" ht="14.25" customHeight="1" x14ac:dyDescent="0.2">
      <c r="A48" s="17" t="s">
        <v>50</v>
      </c>
      <c r="B48" s="21">
        <v>3577.3220000000001</v>
      </c>
      <c r="C48" s="21">
        <v>3329.9459999999999</v>
      </c>
      <c r="D48" s="21">
        <v>3070.596</v>
      </c>
      <c r="E48" s="71">
        <v>7.4</v>
      </c>
      <c r="F48" s="71">
        <v>16.5</v>
      </c>
      <c r="G48" s="21">
        <v>13424.356</v>
      </c>
      <c r="H48" s="35">
        <v>14017.805</v>
      </c>
      <c r="I48" s="35">
        <v>-593.44899999999996</v>
      </c>
      <c r="J48" s="73">
        <v>-4.2</v>
      </c>
    </row>
    <row r="49" spans="1:10" s="13" customFormat="1" ht="14.25" customHeight="1" x14ac:dyDescent="0.2">
      <c r="A49" s="59" t="s">
        <v>51</v>
      </c>
      <c r="B49" s="56">
        <v>1787.261</v>
      </c>
      <c r="C49" s="56">
        <v>1606.0160000000001</v>
      </c>
      <c r="D49" s="56">
        <v>1679.64</v>
      </c>
      <c r="E49" s="72">
        <v>11.3</v>
      </c>
      <c r="F49" s="72">
        <v>6.4</v>
      </c>
      <c r="G49" s="56">
        <v>6853.5789999999997</v>
      </c>
      <c r="H49" s="56">
        <v>7233.8119999999999</v>
      </c>
      <c r="I49" s="56">
        <v>-380.233</v>
      </c>
      <c r="J49" s="74">
        <v>-5.3</v>
      </c>
    </row>
    <row r="50" spans="1:10" s="13" customFormat="1" ht="14.25" customHeight="1" x14ac:dyDescent="0.2">
      <c r="A50" s="60" t="s">
        <v>37</v>
      </c>
      <c r="B50" s="56"/>
      <c r="C50" s="56"/>
      <c r="D50" s="56"/>
      <c r="E50" s="72"/>
      <c r="F50" s="72"/>
      <c r="G50" s="56"/>
      <c r="H50" s="56"/>
      <c r="I50" s="56"/>
      <c r="J50" s="74"/>
    </row>
    <row r="51" spans="1:10" s="13" customFormat="1" ht="14.25" customHeight="1" x14ac:dyDescent="0.2">
      <c r="A51" s="55" t="s">
        <v>543</v>
      </c>
      <c r="B51" s="56">
        <v>1216.6189999999999</v>
      </c>
      <c r="C51" s="56">
        <v>1255.479</v>
      </c>
      <c r="D51" s="56">
        <v>1281.287</v>
      </c>
      <c r="E51" s="72">
        <v>-3.1</v>
      </c>
      <c r="F51" s="72">
        <v>-5</v>
      </c>
      <c r="G51" s="56">
        <v>5117.5929999999998</v>
      </c>
      <c r="H51" s="56">
        <v>5209.83</v>
      </c>
      <c r="I51" s="56">
        <v>-92.236999999999995</v>
      </c>
      <c r="J51" s="74">
        <v>-1.8</v>
      </c>
    </row>
    <row r="52" spans="1:10" s="13" customFormat="1" ht="14.25" customHeight="1" x14ac:dyDescent="0.2">
      <c r="A52" s="55" t="s">
        <v>544</v>
      </c>
      <c r="B52" s="56">
        <v>570.64200000000005</v>
      </c>
      <c r="C52" s="56">
        <v>350.53699999999998</v>
      </c>
      <c r="D52" s="56">
        <v>398.35300000000001</v>
      </c>
      <c r="E52" s="72">
        <v>62.8</v>
      </c>
      <c r="F52" s="72">
        <v>43.3</v>
      </c>
      <c r="G52" s="56">
        <v>1735.9860000000001</v>
      </c>
      <c r="H52" s="56">
        <v>2023.982</v>
      </c>
      <c r="I52" s="56">
        <v>-287.99599999999998</v>
      </c>
      <c r="J52" s="74">
        <v>-14.2</v>
      </c>
    </row>
    <row r="53" spans="1:10" s="13" customFormat="1" ht="14.25" customHeight="1" x14ac:dyDescent="0.2">
      <c r="A53" s="59" t="s">
        <v>52</v>
      </c>
      <c r="B53" s="56">
        <v>334.34899999999999</v>
      </c>
      <c r="C53" s="56">
        <v>372.95600000000002</v>
      </c>
      <c r="D53" s="56">
        <v>328.66399999999999</v>
      </c>
      <c r="E53" s="72">
        <v>-10.4</v>
      </c>
      <c r="F53" s="72">
        <v>1.7</v>
      </c>
      <c r="G53" s="56">
        <v>1454.0329999999999</v>
      </c>
      <c r="H53" s="56">
        <v>1608.998</v>
      </c>
      <c r="I53" s="56">
        <v>-154.965</v>
      </c>
      <c r="J53" s="74">
        <v>-9.6</v>
      </c>
    </row>
    <row r="54" spans="1:10" s="13" customFormat="1" ht="14.25" customHeight="1" x14ac:dyDescent="0.2">
      <c r="A54" s="60" t="s">
        <v>37</v>
      </c>
      <c r="B54" s="56"/>
      <c r="C54" s="56"/>
      <c r="D54" s="56"/>
      <c r="E54" s="72"/>
      <c r="F54" s="72"/>
      <c r="G54" s="56"/>
      <c r="H54" s="56"/>
      <c r="I54" s="56"/>
      <c r="J54" s="74"/>
    </row>
    <row r="55" spans="1:10" s="13" customFormat="1" ht="14.25" customHeight="1" x14ac:dyDescent="0.2">
      <c r="A55" s="55" t="s">
        <v>545</v>
      </c>
      <c r="B55" s="56">
        <v>213.56100000000001</v>
      </c>
      <c r="C55" s="56">
        <v>250.738</v>
      </c>
      <c r="D55" s="56">
        <v>194.75800000000001</v>
      </c>
      <c r="E55" s="72">
        <v>-14.8</v>
      </c>
      <c r="F55" s="72">
        <v>9.6999999999999993</v>
      </c>
      <c r="G55" s="56">
        <v>873.34</v>
      </c>
      <c r="H55" s="56">
        <v>788.37199999999996</v>
      </c>
      <c r="I55" s="56">
        <v>84.968000000000004</v>
      </c>
      <c r="J55" s="74">
        <v>10.8</v>
      </c>
    </row>
    <row r="56" spans="1:10" s="13" customFormat="1" ht="14.25" customHeight="1" x14ac:dyDescent="0.2">
      <c r="A56" s="55" t="s">
        <v>562</v>
      </c>
      <c r="B56" s="56">
        <v>39.854999999999997</v>
      </c>
      <c r="C56" s="56">
        <v>34.424999999999997</v>
      </c>
      <c r="D56" s="56">
        <v>19.009</v>
      </c>
      <c r="E56" s="72">
        <v>15.8</v>
      </c>
      <c r="F56" s="72">
        <v>109.7</v>
      </c>
      <c r="G56" s="56">
        <v>122.373</v>
      </c>
      <c r="H56" s="56">
        <v>75.058999999999997</v>
      </c>
      <c r="I56" s="56">
        <v>47.314</v>
      </c>
      <c r="J56" s="74">
        <v>63</v>
      </c>
    </row>
    <row r="57" spans="1:10" s="13" customFormat="1" ht="14.25" customHeight="1" x14ac:dyDescent="0.2">
      <c r="A57" s="59" t="s">
        <v>53</v>
      </c>
      <c r="B57" s="56">
        <v>1455.712</v>
      </c>
      <c r="C57" s="56">
        <v>1350.9739999999999</v>
      </c>
      <c r="D57" s="56">
        <v>1062.2919999999999</v>
      </c>
      <c r="E57" s="72">
        <v>7.8</v>
      </c>
      <c r="F57" s="72">
        <v>37</v>
      </c>
      <c r="G57" s="56">
        <v>5116.7439999999997</v>
      </c>
      <c r="H57" s="56">
        <v>5174.9949999999999</v>
      </c>
      <c r="I57" s="56">
        <v>-58.250999999999998</v>
      </c>
      <c r="J57" s="74">
        <v>-1.1000000000000001</v>
      </c>
    </row>
    <row r="58" spans="1:10" s="13" customFormat="1" ht="14.25" customHeight="1" x14ac:dyDescent="0.2">
      <c r="A58" s="60" t="s">
        <v>37</v>
      </c>
      <c r="B58" s="56"/>
      <c r="C58" s="56"/>
      <c r="D58" s="56"/>
      <c r="E58" s="72"/>
      <c r="F58" s="72"/>
      <c r="G58" s="56"/>
      <c r="H58" s="56"/>
      <c r="I58" s="56"/>
      <c r="J58" s="74"/>
    </row>
    <row r="59" spans="1:10" s="13" customFormat="1" ht="14.25" customHeight="1" x14ac:dyDescent="0.2">
      <c r="A59" s="55" t="s">
        <v>546</v>
      </c>
      <c r="B59" s="56">
        <v>892.81100000000004</v>
      </c>
      <c r="C59" s="56">
        <v>854.84</v>
      </c>
      <c r="D59" s="56">
        <v>609.89300000000003</v>
      </c>
      <c r="E59" s="72">
        <v>4.4000000000000004</v>
      </c>
      <c r="F59" s="72">
        <v>46.4</v>
      </c>
      <c r="G59" s="56">
        <v>3039.047</v>
      </c>
      <c r="H59" s="56">
        <v>2993.5610000000001</v>
      </c>
      <c r="I59" s="56">
        <v>45.485999999999997</v>
      </c>
      <c r="J59" s="74">
        <v>1.5</v>
      </c>
    </row>
    <row r="60" spans="1:10" s="13" customFormat="1" ht="14.25" customHeight="1" x14ac:dyDescent="0.2">
      <c r="A60" s="55" t="s">
        <v>547</v>
      </c>
      <c r="B60" s="56">
        <v>218.52</v>
      </c>
      <c r="C60" s="56">
        <v>145.11799999999999</v>
      </c>
      <c r="D60" s="56">
        <v>173.202</v>
      </c>
      <c r="E60" s="72">
        <v>50.6</v>
      </c>
      <c r="F60" s="72">
        <v>26.2</v>
      </c>
      <c r="G60" s="56">
        <v>613.43200000000002</v>
      </c>
      <c r="H60" s="56">
        <v>694.85</v>
      </c>
      <c r="I60" s="56">
        <v>-81.418000000000006</v>
      </c>
      <c r="J60" s="74">
        <v>-11.7</v>
      </c>
    </row>
    <row r="61" spans="1:10" s="13" customFormat="1" ht="14.25" customHeight="1" x14ac:dyDescent="0.2">
      <c r="A61" s="17" t="s">
        <v>57</v>
      </c>
      <c r="B61" s="21">
        <v>4315.1130000000003</v>
      </c>
      <c r="C61" s="21">
        <v>5028.8990000000003</v>
      </c>
      <c r="D61" s="21">
        <v>4821.7939999999999</v>
      </c>
      <c r="E61" s="71">
        <v>-14.2</v>
      </c>
      <c r="F61" s="71">
        <v>-10.5</v>
      </c>
      <c r="G61" s="21">
        <v>18124.378000000001</v>
      </c>
      <c r="H61" s="35">
        <v>19303.607</v>
      </c>
      <c r="I61" s="35">
        <v>-1179.229</v>
      </c>
      <c r="J61" s="73">
        <v>-6.1</v>
      </c>
    </row>
    <row r="62" spans="1:10" s="13" customFormat="1" ht="14.25" customHeight="1" x14ac:dyDescent="0.2">
      <c r="A62" s="59" t="s">
        <v>58</v>
      </c>
      <c r="B62" s="56">
        <v>579.923</v>
      </c>
      <c r="C62" s="56">
        <v>935.67899999999997</v>
      </c>
      <c r="D62" s="56">
        <v>846.53399999999999</v>
      </c>
      <c r="E62" s="72">
        <v>-38</v>
      </c>
      <c r="F62" s="72">
        <v>-31.5</v>
      </c>
      <c r="G62" s="56">
        <v>2795.3670000000002</v>
      </c>
      <c r="H62" s="56">
        <v>3480.58</v>
      </c>
      <c r="I62" s="56">
        <v>-685.21299999999997</v>
      </c>
      <c r="J62" s="74">
        <v>-19.7</v>
      </c>
    </row>
    <row r="63" spans="1:10" s="13" customFormat="1" ht="14.25" customHeight="1" x14ac:dyDescent="0.2">
      <c r="A63" s="60" t="s">
        <v>37</v>
      </c>
      <c r="B63" s="56"/>
      <c r="C63" s="56"/>
      <c r="D63" s="56"/>
      <c r="E63" s="72"/>
      <c r="F63" s="72"/>
      <c r="G63" s="56"/>
      <c r="H63" s="56"/>
      <c r="I63" s="56"/>
      <c r="J63" s="74"/>
    </row>
    <row r="64" spans="1:10" s="13" customFormat="1" ht="14.25" customHeight="1" x14ac:dyDescent="0.2">
      <c r="A64" s="55" t="s">
        <v>549</v>
      </c>
      <c r="B64" s="56">
        <v>223.63900000000001</v>
      </c>
      <c r="C64" s="56">
        <v>232.041</v>
      </c>
      <c r="D64" s="56">
        <v>241.85599999999999</v>
      </c>
      <c r="E64" s="72">
        <v>-3.6</v>
      </c>
      <c r="F64" s="72">
        <v>-7.5</v>
      </c>
      <c r="G64" s="56">
        <v>837.39099999999996</v>
      </c>
      <c r="H64" s="56">
        <v>1014.825</v>
      </c>
      <c r="I64" s="56">
        <v>-177.434</v>
      </c>
      <c r="J64" s="74">
        <v>-17.5</v>
      </c>
    </row>
    <row r="65" spans="1:10" s="13" customFormat="1" ht="14.25" customHeight="1" x14ac:dyDescent="0.2">
      <c r="A65" s="55" t="s">
        <v>548</v>
      </c>
      <c r="B65" s="56">
        <v>139.18100000000001</v>
      </c>
      <c r="C65" s="56">
        <v>387.36</v>
      </c>
      <c r="D65" s="56">
        <v>427.94799999999998</v>
      </c>
      <c r="E65" s="72">
        <v>-64.099999999999994</v>
      </c>
      <c r="F65" s="72">
        <v>-67.5</v>
      </c>
      <c r="G65" s="56">
        <v>954.74599999999998</v>
      </c>
      <c r="H65" s="56">
        <v>1461.462</v>
      </c>
      <c r="I65" s="56">
        <v>-506.71600000000001</v>
      </c>
      <c r="J65" s="74">
        <v>-34.700000000000003</v>
      </c>
    </row>
    <row r="66" spans="1:10" s="13" customFormat="1" ht="14.25" customHeight="1" x14ac:dyDescent="0.2">
      <c r="A66" s="59" t="s">
        <v>59</v>
      </c>
      <c r="B66" s="56">
        <v>3735.19</v>
      </c>
      <c r="C66" s="56">
        <v>4093.22</v>
      </c>
      <c r="D66" s="56">
        <v>3975.26</v>
      </c>
      <c r="E66" s="72">
        <v>-8.6999999999999993</v>
      </c>
      <c r="F66" s="72">
        <v>-6</v>
      </c>
      <c r="G66" s="56">
        <v>15329.011</v>
      </c>
      <c r="H66" s="56">
        <v>15823.027</v>
      </c>
      <c r="I66" s="56">
        <v>-494.01600000000002</v>
      </c>
      <c r="J66" s="74">
        <v>-3.1</v>
      </c>
    </row>
    <row r="67" spans="1:10" s="13" customFormat="1" ht="14.25" customHeight="1" x14ac:dyDescent="0.2">
      <c r="A67" s="60" t="s">
        <v>37</v>
      </c>
      <c r="B67" s="56"/>
      <c r="C67" s="56"/>
      <c r="D67" s="56"/>
      <c r="E67" s="72"/>
      <c r="F67" s="72"/>
      <c r="G67" s="56"/>
      <c r="H67" s="56"/>
      <c r="I67" s="56"/>
      <c r="J67" s="74"/>
    </row>
    <row r="68" spans="1:10" s="13" customFormat="1" ht="14.25" customHeight="1" x14ac:dyDescent="0.2">
      <c r="A68" s="55" t="s">
        <v>550</v>
      </c>
      <c r="B68" s="56">
        <v>1728.213</v>
      </c>
      <c r="C68" s="56">
        <v>1890.193</v>
      </c>
      <c r="D68" s="56">
        <v>1853.2280000000001</v>
      </c>
      <c r="E68" s="72">
        <v>-8.6</v>
      </c>
      <c r="F68" s="72">
        <v>-6.7</v>
      </c>
      <c r="G68" s="56">
        <v>7150.5410000000002</v>
      </c>
      <c r="H68" s="56">
        <v>7385.8940000000002</v>
      </c>
      <c r="I68" s="56">
        <v>-235.35300000000001</v>
      </c>
      <c r="J68" s="74">
        <v>-3.2</v>
      </c>
    </row>
    <row r="69" spans="1:10" s="13" customFormat="1" ht="14.25" customHeight="1" x14ac:dyDescent="0.2">
      <c r="A69" s="55" t="s">
        <v>551</v>
      </c>
      <c r="B69" s="56">
        <v>415.92899999999997</v>
      </c>
      <c r="C69" s="56">
        <v>496.625</v>
      </c>
      <c r="D69" s="56">
        <v>487.71600000000001</v>
      </c>
      <c r="E69" s="72">
        <v>-16.2</v>
      </c>
      <c r="F69" s="72">
        <v>-14.7</v>
      </c>
      <c r="G69" s="56">
        <v>1757.373</v>
      </c>
      <c r="H69" s="56">
        <v>1754.9860000000001</v>
      </c>
      <c r="I69" s="56">
        <v>2.387</v>
      </c>
      <c r="J69" s="74">
        <v>0.1</v>
      </c>
    </row>
    <row r="70" spans="1:10" s="13" customFormat="1" ht="14.25" customHeight="1" x14ac:dyDescent="0.2">
      <c r="A70" s="55" t="s">
        <v>553</v>
      </c>
      <c r="B70" s="56">
        <v>324.64</v>
      </c>
      <c r="C70" s="56">
        <v>313.31400000000002</v>
      </c>
      <c r="D70" s="56">
        <v>325.49299999999999</v>
      </c>
      <c r="E70" s="72">
        <v>3.6</v>
      </c>
      <c r="F70" s="72">
        <v>-0.3</v>
      </c>
      <c r="G70" s="56">
        <v>1195.2919999999999</v>
      </c>
      <c r="H70" s="56">
        <v>1097.9290000000001</v>
      </c>
      <c r="I70" s="56">
        <v>97.363</v>
      </c>
      <c r="J70" s="74">
        <v>8.9</v>
      </c>
    </row>
    <row r="71" spans="1:10" s="13" customFormat="1" ht="14.25" customHeight="1" x14ac:dyDescent="0.2">
      <c r="A71" s="55" t="s">
        <v>552</v>
      </c>
      <c r="B71" s="56">
        <v>265.286</v>
      </c>
      <c r="C71" s="56">
        <v>276.02199999999999</v>
      </c>
      <c r="D71" s="56">
        <v>285.19200000000001</v>
      </c>
      <c r="E71" s="72">
        <v>-3.9</v>
      </c>
      <c r="F71" s="72">
        <v>-7</v>
      </c>
      <c r="G71" s="56">
        <v>1077.432</v>
      </c>
      <c r="H71" s="56">
        <v>1177.019</v>
      </c>
      <c r="I71" s="56">
        <v>-99.587000000000003</v>
      </c>
      <c r="J71" s="74">
        <v>-8.5</v>
      </c>
    </row>
    <row r="72" spans="1:10" s="13" customFormat="1" ht="14.25" customHeight="1" x14ac:dyDescent="0.2">
      <c r="A72" s="55" t="s">
        <v>554</v>
      </c>
      <c r="B72" s="56">
        <v>178.01400000000001</v>
      </c>
      <c r="C72" s="56">
        <v>236.65</v>
      </c>
      <c r="D72" s="56">
        <v>151.91999999999999</v>
      </c>
      <c r="E72" s="72">
        <v>-24.8</v>
      </c>
      <c r="F72" s="72">
        <v>17.2</v>
      </c>
      <c r="G72" s="56">
        <v>884.29</v>
      </c>
      <c r="H72" s="56">
        <v>651.96799999999996</v>
      </c>
      <c r="I72" s="56">
        <v>232.322</v>
      </c>
      <c r="J72" s="74">
        <v>35.6</v>
      </c>
    </row>
    <row r="73" spans="1:10" s="13" customFormat="1" ht="14.25" customHeight="1" x14ac:dyDescent="0.2">
      <c r="A73" s="17" t="s">
        <v>60</v>
      </c>
      <c r="B73" s="21">
        <v>220.316</v>
      </c>
      <c r="C73" s="21">
        <v>267.41500000000002</v>
      </c>
      <c r="D73" s="21">
        <v>119.24299999999999</v>
      </c>
      <c r="E73" s="71">
        <v>-17.600000000000001</v>
      </c>
      <c r="F73" s="71">
        <v>84.8</v>
      </c>
      <c r="G73" s="21">
        <v>1003.4450000000001</v>
      </c>
      <c r="H73" s="35">
        <v>825.20100000000002</v>
      </c>
      <c r="I73" s="35">
        <v>178.244</v>
      </c>
      <c r="J73" s="73">
        <v>21.6</v>
      </c>
    </row>
    <row r="74" spans="1:10" s="13" customFormat="1" ht="14.25" customHeight="1" x14ac:dyDescent="0.2">
      <c r="A74" s="59" t="s">
        <v>61</v>
      </c>
      <c r="B74" s="56">
        <v>200.17400000000001</v>
      </c>
      <c r="C74" s="56">
        <v>267.11700000000002</v>
      </c>
      <c r="D74" s="56">
        <v>104.209</v>
      </c>
      <c r="E74" s="72">
        <v>-25.1</v>
      </c>
      <c r="F74" s="72">
        <v>92.1</v>
      </c>
      <c r="G74" s="56">
        <v>966.46</v>
      </c>
      <c r="H74" s="56">
        <v>798.08799999999997</v>
      </c>
      <c r="I74" s="56">
        <v>168.37200000000001</v>
      </c>
      <c r="J74" s="74">
        <v>21.1</v>
      </c>
    </row>
    <row r="75" spans="1:10" s="13" customFormat="1" ht="14.25" customHeight="1" x14ac:dyDescent="0.2">
      <c r="A75" s="59" t="s">
        <v>62</v>
      </c>
      <c r="B75" s="56">
        <v>20.141999999999999</v>
      </c>
      <c r="C75" s="56">
        <v>0.29799999999999999</v>
      </c>
      <c r="D75" s="56">
        <v>15.034000000000001</v>
      </c>
      <c r="E75" s="72">
        <v>6659.1</v>
      </c>
      <c r="F75" s="72">
        <v>34</v>
      </c>
      <c r="G75" s="56">
        <v>36.984999999999999</v>
      </c>
      <c r="H75" s="56">
        <v>27.113</v>
      </c>
      <c r="I75" s="56">
        <v>9.8719999999999999</v>
      </c>
      <c r="J75" s="74">
        <v>36.4</v>
      </c>
    </row>
    <row r="76" spans="1:10" s="13" customFormat="1" ht="14.25" customHeight="1" x14ac:dyDescent="0.2">
      <c r="A76" s="17" t="s">
        <v>63</v>
      </c>
      <c r="B76" s="21">
        <v>8.6690000000000005</v>
      </c>
      <c r="C76" s="21">
        <v>69.506</v>
      </c>
      <c r="D76" s="21">
        <v>390.72</v>
      </c>
      <c r="E76" s="71">
        <v>-87.5</v>
      </c>
      <c r="F76" s="71">
        <v>-97.8</v>
      </c>
      <c r="G76" s="21">
        <v>407.714</v>
      </c>
      <c r="H76" s="35">
        <v>890.45699999999999</v>
      </c>
      <c r="I76" s="35">
        <v>-482.74299999999999</v>
      </c>
      <c r="J76" s="73">
        <v>-54.2</v>
      </c>
    </row>
    <row r="77" spans="1:10" customFormat="1" ht="30" customHeight="1" x14ac:dyDescent="0.2"/>
    <row r="78" spans="1:10" customFormat="1" ht="12.75" x14ac:dyDescent="0.2">
      <c r="A78" s="24" t="s">
        <v>64</v>
      </c>
    </row>
    <row r="79" spans="1:10" customFormat="1" ht="12.75" x14ac:dyDescent="0.2">
      <c r="A79" s="25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A76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340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40" t="s">
        <v>90</v>
      </c>
      <c r="B5" s="9">
        <v>2018</v>
      </c>
      <c r="C5" s="9">
        <v>2018</v>
      </c>
      <c r="D5" s="9">
        <v>2017</v>
      </c>
      <c r="E5" s="141" t="s">
        <v>0</v>
      </c>
      <c r="F5" s="141"/>
      <c r="G5" s="142" t="s">
        <v>589</v>
      </c>
      <c r="H5" s="143"/>
      <c r="I5" s="143"/>
      <c r="J5" s="143"/>
    </row>
    <row r="6" spans="1:10" s="10" customFormat="1" ht="30" customHeight="1" x14ac:dyDescent="0.2">
      <c r="A6" s="140"/>
      <c r="B6" s="9" t="s">
        <v>590</v>
      </c>
      <c r="C6" s="9" t="s">
        <v>582</v>
      </c>
      <c r="D6" s="9" t="s">
        <v>590</v>
      </c>
      <c r="E6" s="67" t="s">
        <v>1</v>
      </c>
      <c r="F6" s="67" t="s">
        <v>2</v>
      </c>
      <c r="G6" s="11">
        <v>2018</v>
      </c>
      <c r="H6" s="11">
        <v>2017</v>
      </c>
      <c r="I6" s="144" t="s">
        <v>3</v>
      </c>
      <c r="J6" s="143"/>
    </row>
    <row r="7" spans="1:10" s="10" customFormat="1" ht="18" customHeight="1" x14ac:dyDescent="0.2">
      <c r="A7" s="140"/>
      <c r="B7" s="145" t="s">
        <v>4</v>
      </c>
      <c r="C7" s="146"/>
      <c r="D7" s="146"/>
      <c r="E7" s="145" t="s">
        <v>5</v>
      </c>
      <c r="F7" s="140"/>
      <c r="G7" s="145" t="s">
        <v>4</v>
      </c>
      <c r="H7" s="146"/>
      <c r="I7" s="14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14110.833000000001</v>
      </c>
      <c r="C9" s="21">
        <v>15264.446</v>
      </c>
      <c r="D9" s="21">
        <v>14333.564</v>
      </c>
      <c r="E9" s="71">
        <v>-7.6</v>
      </c>
      <c r="F9" s="71">
        <v>-1.6</v>
      </c>
      <c r="G9" s="21">
        <v>57386.22</v>
      </c>
      <c r="H9" s="21">
        <v>59875.019</v>
      </c>
      <c r="I9" s="21">
        <v>-2488.799</v>
      </c>
      <c r="J9" s="73">
        <v>-4.2</v>
      </c>
    </row>
    <row r="10" spans="1:10" s="13" customFormat="1" ht="14.25" customHeight="1" x14ac:dyDescent="0.2">
      <c r="A10" s="59" t="s">
        <v>365</v>
      </c>
      <c r="B10" s="56">
        <v>298.88299999999998</v>
      </c>
      <c r="C10" s="56">
        <v>411.90199999999999</v>
      </c>
      <c r="D10" s="56">
        <v>352.80799999999999</v>
      </c>
      <c r="E10" s="72">
        <v>-27.4</v>
      </c>
      <c r="F10" s="72">
        <v>-15.3</v>
      </c>
      <c r="G10" s="56">
        <v>1239.5730000000001</v>
      </c>
      <c r="H10" s="56">
        <v>1249.729</v>
      </c>
      <c r="I10" s="56">
        <v>-10.156000000000001</v>
      </c>
      <c r="J10" s="74">
        <v>-0.8</v>
      </c>
    </row>
    <row r="11" spans="1:10" s="13" customFormat="1" ht="14.25" customHeight="1" x14ac:dyDescent="0.2">
      <c r="A11" s="55" t="s">
        <v>40</v>
      </c>
      <c r="B11" s="56" t="s">
        <v>7</v>
      </c>
      <c r="C11" s="56" t="s">
        <v>7</v>
      </c>
      <c r="D11" s="56">
        <v>3.04</v>
      </c>
      <c r="E11" s="72" t="s">
        <v>406</v>
      </c>
      <c r="F11" s="72">
        <v>-100</v>
      </c>
      <c r="G11" s="56" t="s">
        <v>7</v>
      </c>
      <c r="H11" s="56">
        <v>3.04</v>
      </c>
      <c r="I11" s="56">
        <v>-3.04</v>
      </c>
      <c r="J11" s="74">
        <v>-100</v>
      </c>
    </row>
    <row r="12" spans="1:10" s="13" customFormat="1" ht="14.25" customHeight="1" x14ac:dyDescent="0.2">
      <c r="A12" s="61" t="s">
        <v>66</v>
      </c>
      <c r="B12" s="56" t="s">
        <v>7</v>
      </c>
      <c r="C12" s="56" t="s">
        <v>7</v>
      </c>
      <c r="D12" s="56">
        <v>3.04</v>
      </c>
      <c r="E12" s="72" t="s">
        <v>406</v>
      </c>
      <c r="F12" s="72">
        <v>-100</v>
      </c>
      <c r="G12" s="56" t="s">
        <v>7</v>
      </c>
      <c r="H12" s="56">
        <v>3.04</v>
      </c>
      <c r="I12" s="56">
        <v>-3.04</v>
      </c>
      <c r="J12" s="74">
        <v>-100</v>
      </c>
    </row>
    <row r="13" spans="1:10" s="13" customFormat="1" ht="14.25" customHeight="1" x14ac:dyDescent="0.2">
      <c r="A13" s="55" t="s">
        <v>65</v>
      </c>
      <c r="B13" s="56">
        <v>73.215000000000003</v>
      </c>
      <c r="C13" s="56">
        <v>159.02099999999999</v>
      </c>
      <c r="D13" s="56">
        <v>38.976999999999997</v>
      </c>
      <c r="E13" s="72">
        <v>-54</v>
      </c>
      <c r="F13" s="72">
        <v>87.8</v>
      </c>
      <c r="G13" s="56">
        <v>356.56700000000001</v>
      </c>
      <c r="H13" s="56">
        <v>227.142</v>
      </c>
      <c r="I13" s="56">
        <v>129.42500000000001</v>
      </c>
      <c r="J13" s="74">
        <v>57</v>
      </c>
    </row>
    <row r="14" spans="1:10" s="13" customFormat="1" ht="14.25" customHeight="1" x14ac:dyDescent="0.2">
      <c r="A14" s="55" t="s">
        <v>41</v>
      </c>
      <c r="B14" s="56">
        <v>10.542</v>
      </c>
      <c r="C14" s="56">
        <v>21.552</v>
      </c>
      <c r="D14" s="56">
        <v>32.792000000000002</v>
      </c>
      <c r="E14" s="72">
        <v>-51.1</v>
      </c>
      <c r="F14" s="72">
        <v>-67.900000000000006</v>
      </c>
      <c r="G14" s="56">
        <v>70.653999999999996</v>
      </c>
      <c r="H14" s="56">
        <v>153.346</v>
      </c>
      <c r="I14" s="56">
        <v>-82.691999999999993</v>
      </c>
      <c r="J14" s="74">
        <v>-53.9</v>
      </c>
    </row>
    <row r="15" spans="1:10" s="13" customFormat="1" ht="14.25" customHeight="1" x14ac:dyDescent="0.2">
      <c r="A15" s="55" t="s">
        <v>42</v>
      </c>
      <c r="B15" s="56">
        <v>36.997</v>
      </c>
      <c r="C15" s="56">
        <v>34.643999999999998</v>
      </c>
      <c r="D15" s="56">
        <v>23.53</v>
      </c>
      <c r="E15" s="72">
        <v>6.8</v>
      </c>
      <c r="F15" s="72">
        <v>57.2</v>
      </c>
      <c r="G15" s="56">
        <v>132.52600000000001</v>
      </c>
      <c r="H15" s="56">
        <v>143.214</v>
      </c>
      <c r="I15" s="56">
        <v>-10.688000000000001</v>
      </c>
      <c r="J15" s="74">
        <v>-7.5</v>
      </c>
    </row>
    <row r="16" spans="1:10" s="13" customFormat="1" ht="14.25" customHeight="1" x14ac:dyDescent="0.2">
      <c r="A16" s="55" t="s">
        <v>43</v>
      </c>
      <c r="B16" s="56">
        <v>126.471</v>
      </c>
      <c r="C16" s="56">
        <v>164.7</v>
      </c>
      <c r="D16" s="56">
        <v>147.47300000000001</v>
      </c>
      <c r="E16" s="72">
        <v>-23.2</v>
      </c>
      <c r="F16" s="72">
        <v>-14.2</v>
      </c>
      <c r="G16" s="56">
        <v>515.02200000000005</v>
      </c>
      <c r="H16" s="56">
        <v>524.35699999999997</v>
      </c>
      <c r="I16" s="56">
        <v>-9.3350000000000009</v>
      </c>
      <c r="J16" s="74">
        <v>-1.8</v>
      </c>
    </row>
    <row r="17" spans="1:10" s="13" customFormat="1" ht="14.25" customHeight="1" x14ac:dyDescent="0.2">
      <c r="A17" s="55" t="s">
        <v>44</v>
      </c>
      <c r="B17" s="56">
        <v>51.658000000000001</v>
      </c>
      <c r="C17" s="56">
        <v>31.984999999999999</v>
      </c>
      <c r="D17" s="56">
        <v>106.996</v>
      </c>
      <c r="E17" s="72">
        <v>61.5</v>
      </c>
      <c r="F17" s="72">
        <v>-51.7</v>
      </c>
      <c r="G17" s="56">
        <v>164.804</v>
      </c>
      <c r="H17" s="56">
        <v>198.63</v>
      </c>
      <c r="I17" s="56">
        <v>-33.826000000000001</v>
      </c>
      <c r="J17" s="74">
        <v>-17</v>
      </c>
    </row>
    <row r="18" spans="1:10" s="13" customFormat="1" ht="14.25" customHeight="1" x14ac:dyDescent="0.2">
      <c r="A18" s="59" t="s">
        <v>366</v>
      </c>
      <c r="B18" s="56">
        <v>13811.95</v>
      </c>
      <c r="C18" s="56">
        <v>14852.544</v>
      </c>
      <c r="D18" s="56">
        <v>13980.755999999999</v>
      </c>
      <c r="E18" s="72">
        <v>-7</v>
      </c>
      <c r="F18" s="72">
        <v>-1.2</v>
      </c>
      <c r="G18" s="56">
        <v>56146.646999999997</v>
      </c>
      <c r="H18" s="56">
        <v>58625.29</v>
      </c>
      <c r="I18" s="56">
        <v>-2478.643</v>
      </c>
      <c r="J18" s="74">
        <v>-4.2</v>
      </c>
    </row>
    <row r="19" spans="1:10" s="13" customFormat="1" ht="18.75" customHeight="1" x14ac:dyDescent="0.2">
      <c r="A19" s="130"/>
      <c r="B19" s="63" t="s">
        <v>46</v>
      </c>
    </row>
    <row r="20" spans="1:10" s="13" customFormat="1" ht="14.25" customHeight="1" x14ac:dyDescent="0.2">
      <c r="A20" s="17" t="s">
        <v>54</v>
      </c>
      <c r="B20" s="21">
        <v>8875.5360000000001</v>
      </c>
      <c r="C20" s="21">
        <v>9679.9519999999993</v>
      </c>
      <c r="D20" s="21">
        <v>9523.8250000000007</v>
      </c>
      <c r="E20" s="71">
        <v>-8.3000000000000007</v>
      </c>
      <c r="F20" s="71">
        <v>-6.8</v>
      </c>
      <c r="G20" s="21">
        <v>35941.82</v>
      </c>
      <c r="H20" s="35">
        <v>38047.529000000002</v>
      </c>
      <c r="I20" s="35">
        <v>-2105.7089999999998</v>
      </c>
      <c r="J20" s="73">
        <v>-5.5</v>
      </c>
    </row>
    <row r="21" spans="1:10" s="13" customFormat="1" ht="14.25" customHeight="1" x14ac:dyDescent="0.2">
      <c r="A21" s="59" t="s">
        <v>55</v>
      </c>
      <c r="B21" s="56">
        <v>5234.9359999999997</v>
      </c>
      <c r="C21" s="56">
        <v>5732.2240000000002</v>
      </c>
      <c r="D21" s="56">
        <v>5722.0379999999996</v>
      </c>
      <c r="E21" s="72">
        <v>-8.6999999999999993</v>
      </c>
      <c r="F21" s="72">
        <v>-8.5</v>
      </c>
      <c r="G21" s="56">
        <v>21568.2</v>
      </c>
      <c r="H21" s="56">
        <v>23405.662</v>
      </c>
      <c r="I21" s="56">
        <v>-1837.462</v>
      </c>
      <c r="J21" s="74">
        <v>-7.9</v>
      </c>
    </row>
    <row r="22" spans="1:10" s="13" customFormat="1" ht="14.25" customHeight="1" x14ac:dyDescent="0.2">
      <c r="A22" s="60" t="s">
        <v>37</v>
      </c>
      <c r="B22" s="56"/>
      <c r="C22" s="56"/>
      <c r="D22" s="56"/>
      <c r="E22" s="72"/>
      <c r="F22" s="72"/>
      <c r="G22" s="56"/>
      <c r="H22" s="56"/>
      <c r="I22" s="56"/>
      <c r="J22" s="74"/>
    </row>
    <row r="23" spans="1:10" s="13" customFormat="1" ht="14.25" customHeight="1" x14ac:dyDescent="0.2">
      <c r="A23" s="55" t="s">
        <v>524</v>
      </c>
      <c r="B23" s="56">
        <v>1142.335</v>
      </c>
      <c r="C23" s="56">
        <v>1324.058</v>
      </c>
      <c r="D23" s="56">
        <v>1152.1110000000001</v>
      </c>
      <c r="E23" s="72">
        <v>-13.7</v>
      </c>
      <c r="F23" s="72">
        <v>-0.8</v>
      </c>
      <c r="G23" s="56">
        <v>4923.3500000000004</v>
      </c>
      <c r="H23" s="56">
        <v>4778.5870000000004</v>
      </c>
      <c r="I23" s="56">
        <v>144.76300000000001</v>
      </c>
      <c r="J23" s="74">
        <v>3</v>
      </c>
    </row>
    <row r="24" spans="1:10" s="13" customFormat="1" ht="14.25" customHeight="1" x14ac:dyDescent="0.2">
      <c r="A24" s="55" t="s">
        <v>526</v>
      </c>
      <c r="B24" s="56">
        <v>1022.518</v>
      </c>
      <c r="C24" s="56">
        <v>897.56399999999996</v>
      </c>
      <c r="D24" s="56">
        <v>871.36</v>
      </c>
      <c r="E24" s="72">
        <v>13.9</v>
      </c>
      <c r="F24" s="72">
        <v>17.3</v>
      </c>
      <c r="G24" s="56">
        <v>3634.68</v>
      </c>
      <c r="H24" s="56">
        <v>3530.3389999999999</v>
      </c>
      <c r="I24" s="56">
        <v>104.34099999999999</v>
      </c>
      <c r="J24" s="74">
        <v>3</v>
      </c>
    </row>
    <row r="25" spans="1:10" s="13" customFormat="1" ht="14.25" customHeight="1" x14ac:dyDescent="0.2">
      <c r="A25" s="55" t="s">
        <v>527</v>
      </c>
      <c r="B25" s="56">
        <v>477.39600000000002</v>
      </c>
      <c r="C25" s="56">
        <v>551.32100000000003</v>
      </c>
      <c r="D25" s="56">
        <v>527.86</v>
      </c>
      <c r="E25" s="72">
        <v>-13.4</v>
      </c>
      <c r="F25" s="72">
        <v>-9.6</v>
      </c>
      <c r="G25" s="56">
        <v>2271.4430000000002</v>
      </c>
      <c r="H25" s="56">
        <v>1979.425</v>
      </c>
      <c r="I25" s="56">
        <v>292.01799999999997</v>
      </c>
      <c r="J25" s="74">
        <v>14.8</v>
      </c>
    </row>
    <row r="26" spans="1:10" s="13" customFormat="1" ht="14.25" customHeight="1" x14ac:dyDescent="0.2">
      <c r="A26" s="55" t="s">
        <v>525</v>
      </c>
      <c r="B26" s="56">
        <v>403.47500000000002</v>
      </c>
      <c r="C26" s="56">
        <v>782.94500000000005</v>
      </c>
      <c r="D26" s="56">
        <v>1057.182</v>
      </c>
      <c r="E26" s="72">
        <v>-48.5</v>
      </c>
      <c r="F26" s="72">
        <v>-61.8</v>
      </c>
      <c r="G26" s="56">
        <v>2377.6909999999998</v>
      </c>
      <c r="H26" s="56">
        <v>4203.973</v>
      </c>
      <c r="I26" s="56">
        <v>-1826.2819999999999</v>
      </c>
      <c r="J26" s="74">
        <v>-43.4</v>
      </c>
    </row>
    <row r="27" spans="1:10" s="13" customFormat="1" ht="14.25" customHeight="1" x14ac:dyDescent="0.2">
      <c r="A27" s="55" t="s">
        <v>530</v>
      </c>
      <c r="B27" s="56">
        <v>360.40100000000001</v>
      </c>
      <c r="C27" s="56">
        <v>293.58199999999999</v>
      </c>
      <c r="D27" s="56">
        <v>396.49</v>
      </c>
      <c r="E27" s="72">
        <v>22.8</v>
      </c>
      <c r="F27" s="72">
        <v>-9.1</v>
      </c>
      <c r="G27" s="56">
        <v>1432.5630000000001</v>
      </c>
      <c r="H27" s="56">
        <v>1905.153</v>
      </c>
      <c r="I27" s="56">
        <v>-472.59</v>
      </c>
      <c r="J27" s="74">
        <v>-24.8</v>
      </c>
    </row>
    <row r="28" spans="1:10" s="13" customFormat="1" ht="14.25" customHeight="1" x14ac:dyDescent="0.2">
      <c r="A28" s="55" t="s">
        <v>531</v>
      </c>
      <c r="B28" s="56">
        <v>282.964</v>
      </c>
      <c r="C28" s="56">
        <v>211.39599999999999</v>
      </c>
      <c r="D28" s="56">
        <v>180.458</v>
      </c>
      <c r="E28" s="72">
        <v>33.9</v>
      </c>
      <c r="F28" s="72">
        <v>56.8</v>
      </c>
      <c r="G28" s="56">
        <v>980.92399999999998</v>
      </c>
      <c r="H28" s="56">
        <v>812.62699999999995</v>
      </c>
      <c r="I28" s="56">
        <v>168.297</v>
      </c>
      <c r="J28" s="74">
        <v>20.7</v>
      </c>
    </row>
    <row r="29" spans="1:10" s="13" customFormat="1" ht="14.25" customHeight="1" x14ac:dyDescent="0.2">
      <c r="A29" s="55" t="s">
        <v>529</v>
      </c>
      <c r="B29" s="56">
        <v>267.21199999999999</v>
      </c>
      <c r="C29" s="56">
        <v>329.39600000000002</v>
      </c>
      <c r="D29" s="56">
        <v>213.99700000000001</v>
      </c>
      <c r="E29" s="72">
        <v>-18.899999999999999</v>
      </c>
      <c r="F29" s="72">
        <v>24.9</v>
      </c>
      <c r="G29" s="56">
        <v>1253.2470000000001</v>
      </c>
      <c r="H29" s="56">
        <v>938.89499999999998</v>
      </c>
      <c r="I29" s="56">
        <v>314.35199999999998</v>
      </c>
      <c r="J29" s="74">
        <v>33.5</v>
      </c>
    </row>
    <row r="30" spans="1:10" s="13" customFormat="1" ht="14.25" customHeight="1" x14ac:dyDescent="0.2">
      <c r="A30" s="55" t="s">
        <v>528</v>
      </c>
      <c r="B30" s="56">
        <v>262.78199999999998</v>
      </c>
      <c r="C30" s="56">
        <v>429.339</v>
      </c>
      <c r="D30" s="56">
        <v>330.90100000000001</v>
      </c>
      <c r="E30" s="72">
        <v>-38.799999999999997</v>
      </c>
      <c r="F30" s="72">
        <v>-20.6</v>
      </c>
      <c r="G30" s="56">
        <v>1589.5329999999999</v>
      </c>
      <c r="H30" s="56">
        <v>1692.3579999999999</v>
      </c>
      <c r="I30" s="56">
        <v>-102.825</v>
      </c>
      <c r="J30" s="74">
        <v>-6.1</v>
      </c>
    </row>
    <row r="31" spans="1:10" s="13" customFormat="1" ht="14.25" customHeight="1" x14ac:dyDescent="0.2">
      <c r="A31" s="55" t="s">
        <v>533</v>
      </c>
      <c r="B31" s="56">
        <v>198.464</v>
      </c>
      <c r="C31" s="56">
        <v>326.60399999999998</v>
      </c>
      <c r="D31" s="56">
        <v>109.1</v>
      </c>
      <c r="E31" s="72">
        <v>-39.200000000000003</v>
      </c>
      <c r="F31" s="72">
        <v>81.900000000000006</v>
      </c>
      <c r="G31" s="56">
        <v>803.64599999999996</v>
      </c>
      <c r="H31" s="56">
        <v>742.48400000000004</v>
      </c>
      <c r="I31" s="56">
        <v>61.161999999999999</v>
      </c>
      <c r="J31" s="74">
        <v>8.1999999999999993</v>
      </c>
    </row>
    <row r="32" spans="1:10" s="13" customFormat="1" ht="14.25" customHeight="1" x14ac:dyDescent="0.2">
      <c r="A32" s="55" t="s">
        <v>536</v>
      </c>
      <c r="B32" s="56">
        <v>189.64</v>
      </c>
      <c r="C32" s="56">
        <v>45.192</v>
      </c>
      <c r="D32" s="56">
        <v>83.834999999999994</v>
      </c>
      <c r="E32" s="72">
        <v>319.60000000000002</v>
      </c>
      <c r="F32" s="72">
        <v>126.2</v>
      </c>
      <c r="G32" s="56">
        <v>336.84100000000001</v>
      </c>
      <c r="H32" s="56">
        <v>259.10599999999999</v>
      </c>
      <c r="I32" s="56">
        <v>77.734999999999999</v>
      </c>
      <c r="J32" s="74">
        <v>30</v>
      </c>
    </row>
    <row r="33" spans="1:10" s="13" customFormat="1" ht="14.25" customHeight="1" x14ac:dyDescent="0.2">
      <c r="A33" s="55" t="s">
        <v>532</v>
      </c>
      <c r="B33" s="56">
        <v>170.72300000000001</v>
      </c>
      <c r="C33" s="56">
        <v>166.25299999999999</v>
      </c>
      <c r="D33" s="56">
        <v>193.541</v>
      </c>
      <c r="E33" s="72">
        <v>2.7</v>
      </c>
      <c r="F33" s="72">
        <v>-11.8</v>
      </c>
      <c r="G33" s="56">
        <v>609.98500000000001</v>
      </c>
      <c r="H33" s="56">
        <v>658.93899999999996</v>
      </c>
      <c r="I33" s="56">
        <v>-48.954000000000001</v>
      </c>
      <c r="J33" s="74">
        <v>-7.4</v>
      </c>
    </row>
    <row r="34" spans="1:10" s="13" customFormat="1" ht="14.25" customHeight="1" x14ac:dyDescent="0.2">
      <c r="A34" s="55" t="s">
        <v>535</v>
      </c>
      <c r="B34" s="56">
        <v>163.55600000000001</v>
      </c>
      <c r="C34" s="56">
        <v>116.53400000000001</v>
      </c>
      <c r="D34" s="56">
        <v>116.16200000000001</v>
      </c>
      <c r="E34" s="72">
        <v>40.4</v>
      </c>
      <c r="F34" s="72">
        <v>40.799999999999997</v>
      </c>
      <c r="G34" s="56">
        <v>405.065</v>
      </c>
      <c r="H34" s="56">
        <v>535.85699999999997</v>
      </c>
      <c r="I34" s="56">
        <v>-130.792</v>
      </c>
      <c r="J34" s="74">
        <v>-24.4</v>
      </c>
    </row>
    <row r="35" spans="1:10" s="13" customFormat="1" ht="14.25" customHeight="1" x14ac:dyDescent="0.2">
      <c r="A35" s="55" t="s">
        <v>534</v>
      </c>
      <c r="B35" s="56">
        <v>134.911</v>
      </c>
      <c r="C35" s="56">
        <v>189.02500000000001</v>
      </c>
      <c r="D35" s="56">
        <v>380.81599999999997</v>
      </c>
      <c r="E35" s="72">
        <v>-28.6</v>
      </c>
      <c r="F35" s="72">
        <v>-64.599999999999994</v>
      </c>
      <c r="G35" s="56">
        <v>572.52700000000004</v>
      </c>
      <c r="H35" s="56">
        <v>879.64</v>
      </c>
      <c r="I35" s="56">
        <v>-307.113</v>
      </c>
      <c r="J35" s="74">
        <v>-34.9</v>
      </c>
    </row>
    <row r="36" spans="1:10" s="13" customFormat="1" ht="14.25" customHeight="1" x14ac:dyDescent="0.2">
      <c r="A36" s="55" t="s">
        <v>555</v>
      </c>
      <c r="B36" s="56">
        <v>93.891999999999996</v>
      </c>
      <c r="C36" s="56">
        <v>19.855</v>
      </c>
      <c r="D36" s="56">
        <v>21.385000000000002</v>
      </c>
      <c r="E36" s="72">
        <v>372.9</v>
      </c>
      <c r="F36" s="72">
        <v>339.1</v>
      </c>
      <c r="G36" s="56">
        <v>147.357</v>
      </c>
      <c r="H36" s="56">
        <v>157.97800000000001</v>
      </c>
      <c r="I36" s="56">
        <v>-10.621</v>
      </c>
      <c r="J36" s="74">
        <v>-6.7</v>
      </c>
    </row>
    <row r="37" spans="1:10" s="13" customFormat="1" ht="14.25" customHeight="1" x14ac:dyDescent="0.2">
      <c r="A37" s="55" t="s">
        <v>538</v>
      </c>
      <c r="B37" s="56">
        <v>41.843000000000004</v>
      </c>
      <c r="C37" s="56">
        <v>17.486000000000001</v>
      </c>
      <c r="D37" s="56">
        <v>47.247999999999998</v>
      </c>
      <c r="E37" s="72">
        <v>139.30000000000001</v>
      </c>
      <c r="F37" s="72">
        <v>-11.4</v>
      </c>
      <c r="G37" s="56">
        <v>83.927999999999997</v>
      </c>
      <c r="H37" s="56">
        <v>76.492000000000004</v>
      </c>
      <c r="I37" s="56">
        <v>7.4359999999999999</v>
      </c>
      <c r="J37" s="74">
        <v>9.6999999999999993</v>
      </c>
    </row>
    <row r="38" spans="1:10" s="13" customFormat="1" ht="14.25" customHeight="1" x14ac:dyDescent="0.2">
      <c r="A38" s="59" t="s">
        <v>56</v>
      </c>
      <c r="B38" s="56">
        <v>3640.6</v>
      </c>
      <c r="C38" s="56">
        <v>3947.7280000000001</v>
      </c>
      <c r="D38" s="56">
        <v>3801.7869999999998</v>
      </c>
      <c r="E38" s="72">
        <v>-7.8</v>
      </c>
      <c r="F38" s="72">
        <v>-4.2</v>
      </c>
      <c r="G38" s="56">
        <v>14373.62</v>
      </c>
      <c r="H38" s="56">
        <v>14641.867</v>
      </c>
      <c r="I38" s="56">
        <v>-268.24700000000001</v>
      </c>
      <c r="J38" s="74">
        <v>-1.8</v>
      </c>
    </row>
    <row r="39" spans="1:10" s="13" customFormat="1" ht="14.25" customHeight="1" x14ac:dyDescent="0.2">
      <c r="A39" s="60" t="s">
        <v>37</v>
      </c>
      <c r="B39" s="56"/>
      <c r="C39" s="56"/>
      <c r="D39" s="56"/>
      <c r="E39" s="72"/>
      <c r="F39" s="72"/>
      <c r="G39" s="56"/>
      <c r="H39" s="56"/>
      <c r="I39" s="56"/>
      <c r="J39" s="74"/>
    </row>
    <row r="40" spans="1:10" s="13" customFormat="1" ht="14.25" customHeight="1" x14ac:dyDescent="0.2">
      <c r="A40" s="55" t="s">
        <v>539</v>
      </c>
      <c r="B40" s="56">
        <v>1777.3009999999999</v>
      </c>
      <c r="C40" s="56">
        <v>2231.0410000000002</v>
      </c>
      <c r="D40" s="56">
        <v>2183.9899999999998</v>
      </c>
      <c r="E40" s="72">
        <v>-20.3</v>
      </c>
      <c r="F40" s="72">
        <v>-18.600000000000001</v>
      </c>
      <c r="G40" s="56">
        <v>7865.3209999999999</v>
      </c>
      <c r="H40" s="56">
        <v>8655.5990000000002</v>
      </c>
      <c r="I40" s="56">
        <v>-790.27800000000002</v>
      </c>
      <c r="J40" s="74">
        <v>-9.1</v>
      </c>
    </row>
    <row r="41" spans="1:10" s="13" customFormat="1" ht="14.25" customHeight="1" x14ac:dyDescent="0.2">
      <c r="A41" s="55" t="s">
        <v>540</v>
      </c>
      <c r="B41" s="56">
        <v>1752.8140000000001</v>
      </c>
      <c r="C41" s="56">
        <v>1568.2429999999999</v>
      </c>
      <c r="D41" s="56">
        <v>1523.3910000000001</v>
      </c>
      <c r="E41" s="72">
        <v>11.8</v>
      </c>
      <c r="F41" s="72">
        <v>15.1</v>
      </c>
      <c r="G41" s="56">
        <v>5996.3940000000002</v>
      </c>
      <c r="H41" s="56">
        <v>5645.6930000000002</v>
      </c>
      <c r="I41" s="56">
        <v>350.70100000000002</v>
      </c>
      <c r="J41" s="74">
        <v>6.2</v>
      </c>
    </row>
    <row r="42" spans="1:10" s="13" customFormat="1" ht="14.25" customHeight="1" x14ac:dyDescent="0.2">
      <c r="A42" s="17" t="s">
        <v>47</v>
      </c>
      <c r="B42" s="21">
        <v>761.48599999999999</v>
      </c>
      <c r="C42" s="21">
        <v>766.46</v>
      </c>
      <c r="D42" s="21">
        <v>608.98299999999995</v>
      </c>
      <c r="E42" s="71">
        <v>-0.6</v>
      </c>
      <c r="F42" s="71">
        <v>25</v>
      </c>
      <c r="G42" s="21">
        <v>3107.7829999999999</v>
      </c>
      <c r="H42" s="35">
        <v>2817.607</v>
      </c>
      <c r="I42" s="35">
        <v>290.17599999999999</v>
      </c>
      <c r="J42" s="73">
        <v>10.3</v>
      </c>
    </row>
    <row r="43" spans="1:10" s="13" customFormat="1" ht="14.25" customHeight="1" x14ac:dyDescent="0.2">
      <c r="A43" s="59" t="s">
        <v>48</v>
      </c>
      <c r="B43" s="56">
        <v>97.361999999999995</v>
      </c>
      <c r="C43" s="56">
        <v>153.364</v>
      </c>
      <c r="D43" s="56">
        <v>158.67599999999999</v>
      </c>
      <c r="E43" s="72">
        <v>-36.5</v>
      </c>
      <c r="F43" s="72">
        <v>-38.6</v>
      </c>
      <c r="G43" s="56">
        <v>553.89300000000003</v>
      </c>
      <c r="H43" s="56">
        <v>435.73200000000003</v>
      </c>
      <c r="I43" s="56">
        <v>118.161</v>
      </c>
      <c r="J43" s="74">
        <v>27.1</v>
      </c>
    </row>
    <row r="44" spans="1:10" s="13" customFormat="1" ht="14.25" customHeight="1" x14ac:dyDescent="0.2">
      <c r="A44" s="60" t="s">
        <v>37</v>
      </c>
      <c r="B44" s="56"/>
      <c r="C44" s="56"/>
      <c r="D44" s="56"/>
      <c r="E44" s="72"/>
      <c r="F44" s="72"/>
      <c r="G44" s="56"/>
      <c r="H44" s="56"/>
      <c r="I44" s="56"/>
      <c r="J44" s="74"/>
    </row>
    <row r="45" spans="1:10" s="13" customFormat="1" ht="14.25" customHeight="1" x14ac:dyDescent="0.2">
      <c r="A45" s="55" t="s">
        <v>542</v>
      </c>
      <c r="B45" s="56">
        <v>66.888000000000005</v>
      </c>
      <c r="C45" s="56">
        <v>63.713000000000001</v>
      </c>
      <c r="D45" s="56">
        <v>103.84399999999999</v>
      </c>
      <c r="E45" s="72">
        <v>5</v>
      </c>
      <c r="F45" s="72">
        <v>-35.6</v>
      </c>
      <c r="G45" s="56">
        <v>304.76299999999998</v>
      </c>
      <c r="H45" s="56">
        <v>229</v>
      </c>
      <c r="I45" s="56">
        <v>75.763000000000005</v>
      </c>
      <c r="J45" s="74">
        <v>33.1</v>
      </c>
    </row>
    <row r="46" spans="1:10" s="13" customFormat="1" ht="14.25" customHeight="1" x14ac:dyDescent="0.2">
      <c r="A46" s="55" t="s">
        <v>541</v>
      </c>
      <c r="B46" s="56">
        <v>27.451000000000001</v>
      </c>
      <c r="C46" s="56">
        <v>58.491999999999997</v>
      </c>
      <c r="D46" s="56">
        <v>26.914999999999999</v>
      </c>
      <c r="E46" s="72">
        <v>-53.1</v>
      </c>
      <c r="F46" s="72">
        <v>2</v>
      </c>
      <c r="G46" s="56">
        <v>158.24100000000001</v>
      </c>
      <c r="H46" s="56">
        <v>130.012</v>
      </c>
      <c r="I46" s="56">
        <v>28.228999999999999</v>
      </c>
      <c r="J46" s="74">
        <v>21.7</v>
      </c>
    </row>
    <row r="47" spans="1:10" s="13" customFormat="1" ht="14.25" customHeight="1" x14ac:dyDescent="0.2">
      <c r="A47" s="59" t="s">
        <v>49</v>
      </c>
      <c r="B47" s="56">
        <v>664.12400000000002</v>
      </c>
      <c r="C47" s="56">
        <v>613.096</v>
      </c>
      <c r="D47" s="56">
        <v>450.30700000000002</v>
      </c>
      <c r="E47" s="72">
        <v>8.3000000000000007</v>
      </c>
      <c r="F47" s="72">
        <v>47.5</v>
      </c>
      <c r="G47" s="56">
        <v>2553.89</v>
      </c>
      <c r="H47" s="56">
        <v>2381.875</v>
      </c>
      <c r="I47" s="56">
        <v>172.01499999999999</v>
      </c>
      <c r="J47" s="74">
        <v>7.2</v>
      </c>
    </row>
    <row r="48" spans="1:10" s="13" customFormat="1" ht="14.25" customHeight="1" x14ac:dyDescent="0.2">
      <c r="A48" s="17" t="s">
        <v>50</v>
      </c>
      <c r="B48" s="21">
        <v>1997.8920000000001</v>
      </c>
      <c r="C48" s="21">
        <v>1773.03</v>
      </c>
      <c r="D48" s="21">
        <v>1556.7470000000001</v>
      </c>
      <c r="E48" s="71">
        <v>12.7</v>
      </c>
      <c r="F48" s="71">
        <v>28.3</v>
      </c>
      <c r="G48" s="21">
        <v>7381.6049999999996</v>
      </c>
      <c r="H48" s="35">
        <v>8189.12</v>
      </c>
      <c r="I48" s="35">
        <v>-807.51499999999999</v>
      </c>
      <c r="J48" s="73">
        <v>-9.9</v>
      </c>
    </row>
    <row r="49" spans="1:10" s="13" customFormat="1" ht="14.25" customHeight="1" x14ac:dyDescent="0.2">
      <c r="A49" s="59" t="s">
        <v>51</v>
      </c>
      <c r="B49" s="56">
        <v>832.38199999999995</v>
      </c>
      <c r="C49" s="56">
        <v>621.54600000000005</v>
      </c>
      <c r="D49" s="56">
        <v>757.48199999999997</v>
      </c>
      <c r="E49" s="72">
        <v>33.9</v>
      </c>
      <c r="F49" s="72">
        <v>9.9</v>
      </c>
      <c r="G49" s="56">
        <v>3217.7339999999999</v>
      </c>
      <c r="H49" s="56">
        <v>3874.538</v>
      </c>
      <c r="I49" s="56">
        <v>-656.80399999999997</v>
      </c>
      <c r="J49" s="74">
        <v>-17</v>
      </c>
    </row>
    <row r="50" spans="1:10" s="13" customFormat="1" ht="14.25" customHeight="1" x14ac:dyDescent="0.2">
      <c r="A50" s="60" t="s">
        <v>37</v>
      </c>
      <c r="B50" s="56"/>
      <c r="C50" s="56"/>
      <c r="D50" s="56"/>
      <c r="E50" s="72"/>
      <c r="F50" s="72"/>
      <c r="G50" s="56"/>
      <c r="H50" s="56"/>
      <c r="I50" s="56"/>
      <c r="J50" s="74"/>
    </row>
    <row r="51" spans="1:10" s="13" customFormat="1" ht="14.25" customHeight="1" x14ac:dyDescent="0.2">
      <c r="A51" s="55" t="s">
        <v>543</v>
      </c>
      <c r="B51" s="56">
        <v>437.387</v>
      </c>
      <c r="C51" s="56">
        <v>439.26600000000002</v>
      </c>
      <c r="D51" s="56">
        <v>594.34500000000003</v>
      </c>
      <c r="E51" s="72">
        <v>-0.4</v>
      </c>
      <c r="F51" s="72">
        <v>-26.4</v>
      </c>
      <c r="G51" s="56">
        <v>2151.0419999999999</v>
      </c>
      <c r="H51" s="56">
        <v>2557.8580000000002</v>
      </c>
      <c r="I51" s="56">
        <v>-406.81599999999997</v>
      </c>
      <c r="J51" s="74">
        <v>-15.9</v>
      </c>
    </row>
    <row r="52" spans="1:10" s="13" customFormat="1" ht="14.25" customHeight="1" x14ac:dyDescent="0.2">
      <c r="A52" s="55" t="s">
        <v>544</v>
      </c>
      <c r="B52" s="56">
        <v>394.995</v>
      </c>
      <c r="C52" s="56">
        <v>182.28</v>
      </c>
      <c r="D52" s="56">
        <v>163.137</v>
      </c>
      <c r="E52" s="72">
        <v>116.7</v>
      </c>
      <c r="F52" s="72">
        <v>142.1</v>
      </c>
      <c r="G52" s="56">
        <v>1066.692</v>
      </c>
      <c r="H52" s="56">
        <v>1316.68</v>
      </c>
      <c r="I52" s="56">
        <v>-249.988</v>
      </c>
      <c r="J52" s="74">
        <v>-19</v>
      </c>
    </row>
    <row r="53" spans="1:10" s="13" customFormat="1" ht="14.25" customHeight="1" x14ac:dyDescent="0.2">
      <c r="A53" s="59" t="s">
        <v>52</v>
      </c>
      <c r="B53" s="56">
        <v>108.438</v>
      </c>
      <c r="C53" s="56">
        <v>146.83099999999999</v>
      </c>
      <c r="D53" s="56">
        <v>119.47</v>
      </c>
      <c r="E53" s="72">
        <v>-26.1</v>
      </c>
      <c r="F53" s="72">
        <v>-9.1999999999999993</v>
      </c>
      <c r="G53" s="56">
        <v>500.83199999999999</v>
      </c>
      <c r="H53" s="56">
        <v>715.03599999999994</v>
      </c>
      <c r="I53" s="56">
        <v>-214.20400000000001</v>
      </c>
      <c r="J53" s="74">
        <v>-30</v>
      </c>
    </row>
    <row r="54" spans="1:10" s="13" customFormat="1" ht="14.25" customHeight="1" x14ac:dyDescent="0.2">
      <c r="A54" s="60" t="s">
        <v>37</v>
      </c>
      <c r="B54" s="56"/>
      <c r="C54" s="56"/>
      <c r="D54" s="56"/>
      <c r="E54" s="72"/>
      <c r="F54" s="72"/>
      <c r="G54" s="56"/>
      <c r="H54" s="56"/>
      <c r="I54" s="56"/>
      <c r="J54" s="74"/>
    </row>
    <row r="55" spans="1:10" s="13" customFormat="1" ht="14.25" customHeight="1" x14ac:dyDescent="0.2">
      <c r="A55" s="55" t="s">
        <v>545</v>
      </c>
      <c r="B55" s="56">
        <v>49.962000000000003</v>
      </c>
      <c r="C55" s="56">
        <v>84.331999999999994</v>
      </c>
      <c r="D55" s="56">
        <v>50.683</v>
      </c>
      <c r="E55" s="72">
        <v>-40.799999999999997</v>
      </c>
      <c r="F55" s="72">
        <v>-1.4</v>
      </c>
      <c r="G55" s="56">
        <v>237.00399999999999</v>
      </c>
      <c r="H55" s="56">
        <v>208.54900000000001</v>
      </c>
      <c r="I55" s="56">
        <v>28.454999999999998</v>
      </c>
      <c r="J55" s="74">
        <v>13.6</v>
      </c>
    </row>
    <row r="56" spans="1:10" s="13" customFormat="1" ht="14.25" customHeight="1" x14ac:dyDescent="0.2">
      <c r="A56" s="55" t="s">
        <v>561</v>
      </c>
      <c r="B56" s="56">
        <v>17.495999999999999</v>
      </c>
      <c r="C56" s="56">
        <v>12.539</v>
      </c>
      <c r="D56" s="56">
        <v>35.161000000000001</v>
      </c>
      <c r="E56" s="72">
        <v>39.5</v>
      </c>
      <c r="F56" s="72">
        <v>-50.2</v>
      </c>
      <c r="G56" s="56">
        <v>67.108000000000004</v>
      </c>
      <c r="H56" s="56">
        <v>181.96799999999999</v>
      </c>
      <c r="I56" s="56">
        <v>-114.86</v>
      </c>
      <c r="J56" s="74">
        <v>-63.1</v>
      </c>
    </row>
    <row r="57" spans="1:10" s="13" customFormat="1" ht="14.25" customHeight="1" x14ac:dyDescent="0.2">
      <c r="A57" s="59" t="s">
        <v>53</v>
      </c>
      <c r="B57" s="56">
        <v>1057.0719999999999</v>
      </c>
      <c r="C57" s="56">
        <v>1004.653</v>
      </c>
      <c r="D57" s="56">
        <v>679.79499999999996</v>
      </c>
      <c r="E57" s="72">
        <v>5.2</v>
      </c>
      <c r="F57" s="72">
        <v>55.5</v>
      </c>
      <c r="G57" s="56">
        <v>3663.0390000000002</v>
      </c>
      <c r="H57" s="56">
        <v>3599.5459999999998</v>
      </c>
      <c r="I57" s="56">
        <v>63.493000000000002</v>
      </c>
      <c r="J57" s="74">
        <v>1.8</v>
      </c>
    </row>
    <row r="58" spans="1:10" s="13" customFormat="1" ht="14.25" customHeight="1" x14ac:dyDescent="0.2">
      <c r="A58" s="60" t="s">
        <v>37</v>
      </c>
      <c r="B58" s="56"/>
      <c r="C58" s="56"/>
      <c r="D58" s="56"/>
      <c r="E58" s="72"/>
      <c r="F58" s="72"/>
      <c r="G58" s="56"/>
      <c r="H58" s="56"/>
      <c r="I58" s="56"/>
      <c r="J58" s="74"/>
    </row>
    <row r="59" spans="1:10" s="13" customFormat="1" ht="14.25" customHeight="1" x14ac:dyDescent="0.2">
      <c r="A59" s="55" t="s">
        <v>546</v>
      </c>
      <c r="B59" s="56">
        <v>708.17200000000003</v>
      </c>
      <c r="C59" s="56">
        <v>679.04700000000003</v>
      </c>
      <c r="D59" s="56">
        <v>441.38200000000001</v>
      </c>
      <c r="E59" s="72">
        <v>4.3</v>
      </c>
      <c r="F59" s="72">
        <v>60.4</v>
      </c>
      <c r="G59" s="56">
        <v>2319.471</v>
      </c>
      <c r="H59" s="56">
        <v>2188.1129999999998</v>
      </c>
      <c r="I59" s="56">
        <v>131.358</v>
      </c>
      <c r="J59" s="74">
        <v>6</v>
      </c>
    </row>
    <row r="60" spans="1:10" s="13" customFormat="1" ht="14.25" customHeight="1" x14ac:dyDescent="0.2">
      <c r="A60" s="55" t="s">
        <v>547</v>
      </c>
      <c r="B60" s="56">
        <v>124.19799999999999</v>
      </c>
      <c r="C60" s="56">
        <v>78.527000000000001</v>
      </c>
      <c r="D60" s="56">
        <v>74.326999999999998</v>
      </c>
      <c r="E60" s="72">
        <v>58.2</v>
      </c>
      <c r="F60" s="72">
        <v>67.099999999999994</v>
      </c>
      <c r="G60" s="56">
        <v>319.27800000000002</v>
      </c>
      <c r="H60" s="56">
        <v>411.52699999999999</v>
      </c>
      <c r="I60" s="56">
        <v>-92.248999999999995</v>
      </c>
      <c r="J60" s="74">
        <v>-22.4</v>
      </c>
    </row>
    <row r="61" spans="1:10" s="13" customFormat="1" ht="14.25" customHeight="1" x14ac:dyDescent="0.2">
      <c r="A61" s="17" t="s">
        <v>57</v>
      </c>
      <c r="B61" s="21">
        <v>2012.1790000000001</v>
      </c>
      <c r="C61" s="21">
        <v>2413.473</v>
      </c>
      <c r="D61" s="21">
        <v>2140.4110000000001</v>
      </c>
      <c r="E61" s="71">
        <v>-16.600000000000001</v>
      </c>
      <c r="F61" s="71">
        <v>-6</v>
      </c>
      <c r="G61" s="21">
        <v>8934.94</v>
      </c>
      <c r="H61" s="35">
        <v>8736.6129999999994</v>
      </c>
      <c r="I61" s="35">
        <v>198.327</v>
      </c>
      <c r="J61" s="73">
        <v>2.2999999999999998</v>
      </c>
    </row>
    <row r="62" spans="1:10" s="13" customFormat="1" ht="14.25" customHeight="1" x14ac:dyDescent="0.2">
      <c r="A62" s="59" t="s">
        <v>58</v>
      </c>
      <c r="B62" s="56">
        <v>85.376000000000005</v>
      </c>
      <c r="C62" s="56">
        <v>142.749</v>
      </c>
      <c r="D62" s="56">
        <v>78.441999999999993</v>
      </c>
      <c r="E62" s="72">
        <v>-40.200000000000003</v>
      </c>
      <c r="F62" s="72">
        <v>8.8000000000000007</v>
      </c>
      <c r="G62" s="56">
        <v>409.32900000000001</v>
      </c>
      <c r="H62" s="56">
        <v>414.34</v>
      </c>
      <c r="I62" s="56">
        <v>-5.0110000000000001</v>
      </c>
      <c r="J62" s="74">
        <v>-1.2</v>
      </c>
    </row>
    <row r="63" spans="1:10" s="13" customFormat="1" ht="14.25" customHeight="1" x14ac:dyDescent="0.2">
      <c r="A63" s="60" t="s">
        <v>37</v>
      </c>
      <c r="B63" s="56"/>
      <c r="C63" s="56"/>
      <c r="D63" s="56"/>
      <c r="E63" s="72"/>
      <c r="F63" s="72"/>
      <c r="G63" s="56"/>
      <c r="H63" s="56"/>
      <c r="I63" s="56"/>
      <c r="J63" s="74"/>
    </row>
    <row r="64" spans="1:10" s="13" customFormat="1" ht="14.25" customHeight="1" x14ac:dyDescent="0.2">
      <c r="A64" s="55" t="s">
        <v>556</v>
      </c>
      <c r="B64" s="56">
        <v>25.71</v>
      </c>
      <c r="C64" s="56">
        <v>33.642000000000003</v>
      </c>
      <c r="D64" s="56">
        <v>20.003</v>
      </c>
      <c r="E64" s="72">
        <v>-23.6</v>
      </c>
      <c r="F64" s="72">
        <v>28.5</v>
      </c>
      <c r="G64" s="56">
        <v>127.07599999999999</v>
      </c>
      <c r="H64" s="56">
        <v>111.07299999999999</v>
      </c>
      <c r="I64" s="56">
        <v>16.003</v>
      </c>
      <c r="J64" s="74">
        <v>14.4</v>
      </c>
    </row>
    <row r="65" spans="1:10" s="13" customFormat="1" ht="14.25" customHeight="1" x14ac:dyDescent="0.2">
      <c r="A65" s="55" t="s">
        <v>557</v>
      </c>
      <c r="B65" s="56">
        <v>23.012</v>
      </c>
      <c r="C65" s="56">
        <v>24.687000000000001</v>
      </c>
      <c r="D65" s="56">
        <v>23.882999999999999</v>
      </c>
      <c r="E65" s="72">
        <v>-6.8</v>
      </c>
      <c r="F65" s="72">
        <v>-3.6</v>
      </c>
      <c r="G65" s="56">
        <v>83.054000000000002</v>
      </c>
      <c r="H65" s="56">
        <v>83.197000000000003</v>
      </c>
      <c r="I65" s="56">
        <v>-0.14299999999999999</v>
      </c>
      <c r="J65" s="74">
        <v>-0.2</v>
      </c>
    </row>
    <row r="66" spans="1:10" s="13" customFormat="1" ht="14.25" customHeight="1" x14ac:dyDescent="0.2">
      <c r="A66" s="59" t="s">
        <v>59</v>
      </c>
      <c r="B66" s="56">
        <v>1926.8030000000001</v>
      </c>
      <c r="C66" s="56">
        <v>2270.7240000000002</v>
      </c>
      <c r="D66" s="56">
        <v>2061.9690000000001</v>
      </c>
      <c r="E66" s="72">
        <v>-15.1</v>
      </c>
      <c r="F66" s="72">
        <v>-6.6</v>
      </c>
      <c r="G66" s="56">
        <v>8525.6110000000008</v>
      </c>
      <c r="H66" s="56">
        <v>8322.2729999999992</v>
      </c>
      <c r="I66" s="56">
        <v>203.33799999999999</v>
      </c>
      <c r="J66" s="74">
        <v>2.4</v>
      </c>
    </row>
    <row r="67" spans="1:10" s="13" customFormat="1" ht="14.25" customHeight="1" x14ac:dyDescent="0.2">
      <c r="A67" s="60" t="s">
        <v>37</v>
      </c>
      <c r="B67" s="56"/>
      <c r="C67" s="56"/>
      <c r="D67" s="56"/>
      <c r="E67" s="72"/>
      <c r="F67" s="72"/>
      <c r="G67" s="56"/>
      <c r="H67" s="56"/>
      <c r="I67" s="56"/>
      <c r="J67" s="74"/>
    </row>
    <row r="68" spans="1:10" s="13" customFormat="1" ht="14.25" customHeight="1" x14ac:dyDescent="0.2">
      <c r="A68" s="55" t="s">
        <v>550</v>
      </c>
      <c r="B68" s="56">
        <v>964.40300000000002</v>
      </c>
      <c r="C68" s="56">
        <v>1154.819</v>
      </c>
      <c r="D68" s="56">
        <v>1040.1990000000001</v>
      </c>
      <c r="E68" s="72">
        <v>-16.5</v>
      </c>
      <c r="F68" s="72">
        <v>-7.3</v>
      </c>
      <c r="G68" s="56">
        <v>4413.5659999999998</v>
      </c>
      <c r="H68" s="56">
        <v>4181.5810000000001</v>
      </c>
      <c r="I68" s="56">
        <v>231.98500000000001</v>
      </c>
      <c r="J68" s="74">
        <v>5.5</v>
      </c>
    </row>
    <row r="69" spans="1:10" s="13" customFormat="1" ht="14.25" customHeight="1" x14ac:dyDescent="0.2">
      <c r="A69" s="55" t="s">
        <v>553</v>
      </c>
      <c r="B69" s="56">
        <v>172.99799999999999</v>
      </c>
      <c r="C69" s="56">
        <v>160.31200000000001</v>
      </c>
      <c r="D69" s="56">
        <v>152.04</v>
      </c>
      <c r="E69" s="72">
        <v>7.9</v>
      </c>
      <c r="F69" s="72">
        <v>13.8</v>
      </c>
      <c r="G69" s="56">
        <v>599.06399999999996</v>
      </c>
      <c r="H69" s="56">
        <v>535.31500000000005</v>
      </c>
      <c r="I69" s="56">
        <v>63.749000000000002</v>
      </c>
      <c r="J69" s="74">
        <v>11.9</v>
      </c>
    </row>
    <row r="70" spans="1:10" s="13" customFormat="1" ht="14.25" customHeight="1" x14ac:dyDescent="0.2">
      <c r="A70" s="55" t="s">
        <v>551</v>
      </c>
      <c r="B70" s="56">
        <v>141.286</v>
      </c>
      <c r="C70" s="56">
        <v>196.648</v>
      </c>
      <c r="D70" s="56">
        <v>145.79599999999999</v>
      </c>
      <c r="E70" s="72">
        <v>-28.2</v>
      </c>
      <c r="F70" s="72">
        <v>-3.1</v>
      </c>
      <c r="G70" s="56">
        <v>634.25199999999995</v>
      </c>
      <c r="H70" s="56">
        <v>572.77800000000002</v>
      </c>
      <c r="I70" s="56">
        <v>61.473999999999997</v>
      </c>
      <c r="J70" s="74">
        <v>10.7</v>
      </c>
    </row>
    <row r="71" spans="1:10" s="13" customFormat="1" ht="14.25" customHeight="1" x14ac:dyDescent="0.2">
      <c r="A71" s="55" t="s">
        <v>552</v>
      </c>
      <c r="B71" s="56">
        <v>133.73500000000001</v>
      </c>
      <c r="C71" s="56">
        <v>170.16200000000001</v>
      </c>
      <c r="D71" s="56">
        <v>172.44800000000001</v>
      </c>
      <c r="E71" s="72">
        <v>-21.4</v>
      </c>
      <c r="F71" s="72">
        <v>-22.4</v>
      </c>
      <c r="G71" s="56">
        <v>624.80799999999999</v>
      </c>
      <c r="H71" s="56">
        <v>624.50800000000004</v>
      </c>
      <c r="I71" s="56">
        <v>0.3</v>
      </c>
      <c r="J71" s="74">
        <v>0</v>
      </c>
    </row>
    <row r="72" spans="1:10" s="13" customFormat="1" ht="14.25" customHeight="1" x14ac:dyDescent="0.2">
      <c r="A72" s="55" t="s">
        <v>554</v>
      </c>
      <c r="B72" s="56">
        <v>124.60899999999999</v>
      </c>
      <c r="C72" s="56">
        <v>157.59200000000001</v>
      </c>
      <c r="D72" s="56">
        <v>121.51300000000001</v>
      </c>
      <c r="E72" s="72">
        <v>-20.9</v>
      </c>
      <c r="F72" s="72">
        <v>2.5</v>
      </c>
      <c r="G72" s="56">
        <v>593.00400000000002</v>
      </c>
      <c r="H72" s="56">
        <v>543.04600000000005</v>
      </c>
      <c r="I72" s="56">
        <v>49.957999999999998</v>
      </c>
      <c r="J72" s="74">
        <v>9.1999999999999993</v>
      </c>
    </row>
    <row r="73" spans="1:10" s="13" customFormat="1" ht="14.25" customHeight="1" x14ac:dyDescent="0.2">
      <c r="A73" s="17" t="s">
        <v>60</v>
      </c>
      <c r="B73" s="21">
        <v>162.36600000000001</v>
      </c>
      <c r="C73" s="21">
        <v>218.297</v>
      </c>
      <c r="D73" s="21">
        <v>79.138999999999996</v>
      </c>
      <c r="E73" s="71">
        <v>-25.6</v>
      </c>
      <c r="F73" s="71">
        <v>105.2</v>
      </c>
      <c r="G73" s="21">
        <v>768.26900000000001</v>
      </c>
      <c r="H73" s="35">
        <v>678.18399999999997</v>
      </c>
      <c r="I73" s="35">
        <v>90.084999999999994</v>
      </c>
      <c r="J73" s="73">
        <v>13.3</v>
      </c>
    </row>
    <row r="74" spans="1:10" s="13" customFormat="1" ht="14.25" customHeight="1" x14ac:dyDescent="0.2">
      <c r="A74" s="59" t="s">
        <v>61</v>
      </c>
      <c r="B74" s="56">
        <v>142.25700000000001</v>
      </c>
      <c r="C74" s="56">
        <v>218.297</v>
      </c>
      <c r="D74" s="56">
        <v>64.105000000000004</v>
      </c>
      <c r="E74" s="72">
        <v>-34.799999999999997</v>
      </c>
      <c r="F74" s="72">
        <v>121.9</v>
      </c>
      <c r="G74" s="56">
        <v>731.84699999999998</v>
      </c>
      <c r="H74" s="56">
        <v>651.149</v>
      </c>
      <c r="I74" s="56">
        <v>80.697999999999993</v>
      </c>
      <c r="J74" s="74">
        <v>12.4</v>
      </c>
    </row>
    <row r="75" spans="1:10" s="13" customFormat="1" ht="14.25" customHeight="1" x14ac:dyDescent="0.2">
      <c r="A75" s="59" t="s">
        <v>62</v>
      </c>
      <c r="B75" s="56">
        <v>20.109000000000002</v>
      </c>
      <c r="C75" s="56" t="s">
        <v>7</v>
      </c>
      <c r="D75" s="56">
        <v>15.034000000000001</v>
      </c>
      <c r="E75" s="72" t="s">
        <v>406</v>
      </c>
      <c r="F75" s="72">
        <v>33.799999999999997</v>
      </c>
      <c r="G75" s="56">
        <v>36.421999999999997</v>
      </c>
      <c r="H75" s="56">
        <v>27.035</v>
      </c>
      <c r="I75" s="56">
        <v>9.3870000000000005</v>
      </c>
      <c r="J75" s="74">
        <v>34.700000000000003</v>
      </c>
    </row>
    <row r="76" spans="1:10" s="13" customFormat="1" ht="14.25" customHeight="1" x14ac:dyDescent="0.2">
      <c r="A76" s="17" t="s">
        <v>63</v>
      </c>
      <c r="B76" s="21">
        <v>2.4910000000000001</v>
      </c>
      <c r="C76" s="21">
        <v>1.3320000000000001</v>
      </c>
      <c r="D76" s="21">
        <v>71.650999999999996</v>
      </c>
      <c r="E76" s="71">
        <v>87</v>
      </c>
      <c r="F76" s="71">
        <v>-96.5</v>
      </c>
      <c r="G76" s="21">
        <v>12.23</v>
      </c>
      <c r="H76" s="35">
        <v>156.23699999999999</v>
      </c>
      <c r="I76" s="35">
        <v>-144.00700000000001</v>
      </c>
      <c r="J76" s="73">
        <v>-92.2</v>
      </c>
    </row>
    <row r="77" spans="1:10" customFormat="1" ht="30" customHeight="1" x14ac:dyDescent="0.2"/>
    <row r="78" spans="1:10" customFormat="1" ht="12.75" x14ac:dyDescent="0.2">
      <c r="A78" s="24" t="s">
        <v>64</v>
      </c>
    </row>
    <row r="79" spans="1:10" customFormat="1" ht="12.75" x14ac:dyDescent="0.2">
      <c r="A79" s="25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51</vt:i4>
      </vt:variant>
    </vt:vector>
  </HeadingPairs>
  <TitlesOfParts>
    <vt:vector size="80" baseType="lpstr">
      <vt:lpstr>Titelseite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Titelseite!Druckbereich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Titelseite!Print_Area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</dc:title>
  <dc:creator>Statistisches Bundesamt (Destatis)</dc:creator>
  <cp:keywords>Güterverkehrsstatistik, Seeschifffahrt, Verkehr, Schifffahrt</cp:keywords>
  <cp:lastModifiedBy>Lenz, Thomas (B305)</cp:lastModifiedBy>
  <cp:lastPrinted>2018-08-16T10:20:56Z</cp:lastPrinted>
  <dcterms:created xsi:type="dcterms:W3CDTF">2016-08-24T07:12:32Z</dcterms:created>
  <dcterms:modified xsi:type="dcterms:W3CDTF">2018-08-16T10:28:16Z</dcterms:modified>
</cp:coreProperties>
</file>