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4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<sst xmlns="http://schemas.openxmlformats.org/spreadsheetml/2006/main" count="3504" uniqueCount="594">
  <si>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</si>
  <si>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</si>
  <si>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</si>
  <si>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</si>
  <si>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</si>
  <si>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</si>
  <si>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</si>
  <si>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</si>
  <si>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</si>
  <si>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</si>
  <si>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</si>
  <si>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</si>
  <si>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</si>
  <si>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</si>
  <si>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</si>
  <si>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</si>
  <si>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</si>
  <si>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</si>
  <si>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</si>
  <si>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</si>
  <si>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</si>
  <si>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</si>
  <si>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</si>
  <si>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</si>
  <si>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</si>
  <si>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</si>
  <si>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</si>
  <si>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</si>
  <si>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</si>
  <si>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</si>
  <si>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</si>
  <si>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</si>
  <si>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</si>
  <si>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</si>
  <si>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</si>
  <si>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</si>
  <si>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</si>
  <si>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</si>
  <si>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</si>
  <si>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</si>
  <si>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</si>
  <si>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</si>
  <si>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</si>
  <si>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</si>
  <si>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</si>
  <si>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</si>
  <si>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</si>
  <si>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</si>
  <si>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</si>
  <si>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</si>
  <si>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</si>
  <si>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</si>
  <si>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</si>
  <si>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</si>
  <si>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</si>
  <si>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</si>
  <si>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</si>
  <si>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</si>
  <si>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</si>
  <si>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</si>
  <si>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</si>
  <si>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</si>
  <si>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</si>
  <si>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</si>
  <si>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</si>
  <si>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</si>
  <si>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</si>
  <si>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</si>
  <si>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</si>
  <si>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</si>
  <si>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</si>
  <si>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</si>
  <si>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</si>
  <si>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</si>
  <si>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</si>
  <si>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</si>
  <si>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</si>
  <si>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</si>
  <si>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</si>
  <si>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</si>
  <si>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</si>
  <si>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</si>
  <si>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</si>
  <si>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</si>
  <si>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</si>
  <si>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</si>
  <si>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</si>
  <si>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</si>
  <si>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</si>
  <si>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</si>
  <si>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</si>
  <si>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</si>
  <si>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</si>
  <si>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</si>
  <si>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</si>
  <si>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</si>
  <si>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</si>
  <si>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</si>
  <si>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</si>
  <si>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</si>
  <si>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</si>
  <si>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</si>
  <si>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</si>
  <si>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</si>
  <si>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</si>
  <si>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</si>
  <si>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</si>
  <si>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</si>
  <si>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</si>
  <si>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</si>
  <si>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</si>
  <si>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</si>
  <si>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</si>
  <si>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</si>
  <si>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</si>
  <si>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</si>
  <si>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</si>
  <si>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</si>
  <si>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</si>
  <si>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</si>
  <si>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</si>
  <si>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</si>
  <si>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</si>
  <si>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</si>
  <si>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</si>
  <si>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</si>
  <si>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</si>
  <si>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</si>
  <si>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</si>
  <si>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</si>
  <si>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</si>
  <si>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</si>
  <si>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</si>
  <si>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</si>
  <si>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</si>
  <si>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</si>
  <si>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</si>
  <si>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</si>
  <si>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</si>
  <si>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</si>
  <si>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</si>
  <si>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</si>
  <si>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</si>
  <si>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</si>
  <si>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</si>
  <si>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</si>
  <si>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</si>
  <si>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</si>
  <si>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</si>
  <si>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</si>
  <si>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</si>
  <si>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</si>
  <si>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</si>
  <si>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</si>
  <si>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</si>
  <si>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</si>
  <si>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</si>
  <si>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</si>
  <si>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</si>
  <si>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</si>
  <si>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</si>
  <si>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</si>
  <si>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</si>
  <si>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</si>
  <si>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</si>
  <si>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</si>
  <si>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</si>
  <si>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</si>
  <si>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</si>
  <si>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</si>
  <si>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</si>
  <si>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</si>
  <si>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</si>
  <si>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</si>
  <si>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</si>
  <si>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</si>
  <si>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</si>
  <si>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</si>
  <si>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</si>
  <si>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</si>
  <si>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</si>
  <si>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</si>
  <si>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</si>
  <si>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</si>
  <si>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</si>
  <si>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</si>
  <si>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</si>
  <si>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</si>
  <si>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</si>
  <si>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</si>
  <si>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</si>
  <si>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</si>
  <si>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</si>
  <si>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</si>
  <si>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</si>
  <si>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</si>
  <si>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</si>
  <si>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</si>
  <si>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</si>
  <si>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</si>
  <si>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</si>
  <si>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</si>
  <si>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</si>
  <si>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</si>
  <si>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</si>
  <si>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</si>
  <si>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</si>
  <si>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</si>
  <si>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</si>
  <si>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</si>
  <si>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</si>
  <si>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</si>
  <si>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</si>
  <si>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</si>
  <si>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</si>
  <si>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</si>
  <si>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</si>
  <si>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</si>
  <si>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</si>
  <si>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</si>
  <si>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</si>
  <si>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</si>
  <si>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</si>
  <si>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</si>
  <si>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</si>
  <si>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</si>
  <si>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</si>
  <si>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</si>
  <si>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</si>
  <si>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</si>
  <si>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</si>
  <si>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</si>
  <si>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</si>
  <si>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</si>
  <si>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</si>
  <si>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</si>
  <si>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</si>
  <si>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</si>
  <si>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</si>
  <si>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</si>
  <si>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</si>
  <si>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</si>
  <si>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</si>
  <si>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</si>
  <si>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</si>
  <si>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</si>
  <si>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</si>
  <si>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</si>
  <si>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</si>
  <si>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</si>
  <si>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</si>
  <si>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</si>
  <si>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</si>
  <si>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</si>
  <si>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</si>
  <si>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</si>
  <si>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</si>
  <si>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</si>
  <si>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</si>
  <si>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</si>
  <si>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</si>
  <si>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</si>
  <si>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</si>
  <si>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</si>
  <si>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</si>
  <si>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</si>
  <si>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</si>
  <si>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</si>
  <si>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</si>
  <si>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</si>
  <si>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</si>
  <si>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</si>
  <si>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</si>
  <si>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</si>
  <si>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</si>
  <si>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</si>
  <si>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</si>
  <si>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</si>
  <si>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</si>
  <si>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</si>
  <si>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</si>
  <si>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</si>
  <si>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</si>
  <si>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</si>
  <si>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</si>
  <si>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</si>
  <si>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</si>
  <si>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</si>
  <si>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</si>
  <si>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</si>
  <si>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</si>
  <si>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</si>
  <si>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</si>
  <si>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</si>
  <si>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</si>
  <si>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</si>
  <si>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</si>
  <si>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</si>
  <si>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</si>
  <si>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</si>
  <si>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</si>
  <si>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</si>
  <si>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</si>
  <si>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</si>
  <si>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</si>
  <si>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</si>
  <si>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</si>
  <si>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</si>
  <si>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</si>
  <si>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</si>
  <si>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</si>
  <si>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</si>
  <si>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</si>
  <si>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</si>
  <si>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</si>
  <si>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</si>
  <si>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</si>
  <si>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</si>
  <si>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</si>
  <si>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</si>
  <si>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</si>
  <si>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</si>
  <si>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</si>
  <si>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</si>
  <si>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</si>
  <si>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</si>
  <si>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</si>
  <si>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</si>
  <si>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</si>
  <si>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</si>
  <si>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</si>
  <si>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</si>
  <si>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</si>
  <si>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</si>
  <si>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</si>
  <si>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</si>
  <si>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</si>
  <si>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</si>
  <si>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</si>
  <si>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</si>
  <si>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</si>
  <si>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</si>
  <si>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</si>
  <si>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</si>
  <si>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</si>
  <si>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</si>
  <si>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</si>
  <si>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</si>
  <si>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</si>
  <si>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</si>
  <si>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</si>
  <si>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</si>
  <si>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</si>
  <si>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</si>
  <si>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</si>
  <si>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</si>
  <si>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</si>
  <si>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</si>
  <si>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</si>
  <si>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</si>
  <si>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</si>
  <si>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</si>
  <si>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</si>
  <si>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</si>
  <si>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</si>
  <si>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</si>
  <si>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</si>
  <si>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</si>
  <si>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</si>
  <si>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</si>
  <si>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</si>
  <si>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</si>
  <si>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</si>
  <si>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</si>
  <si>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</si>
  <si>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</si>
  <si>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</si>
  <si>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</si>
  <si>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</si>
  <si>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</si>
  <si>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</si>
  <si>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</si>
  <si>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</si>
  <si>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</si>
  <si>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</si>
  <si>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</si>
  <si>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</si>
  <si>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</si>
  <si>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</si>
  <si>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</si>
  <si>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</si>
  <si>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</si>
  <si>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</si>
  <si>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</si>
  <si>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</si>
  <si>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</si>
  <si>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</si>
  <si>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</si>
  <si>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</si>
  <si>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</si>
  <si>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</si>
  <si>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</si>
  <si>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</si>
  <si>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</si>
  <si>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</si>
  <si>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</si>
  <si>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</si>
  <si>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</si>
  <si>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</si>
  <si>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</si>
  <si>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</si>
  <si>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</si>
  <si>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</si>
  <si>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</si>
  <si>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</si>
  <si>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</si>
  <si>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</si>
  <si>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</si>
  <si>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</si>
  <si>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</si>
  <si>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</si>
  <si>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</si>
  <si>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</si>
  <si>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</si>
  <si>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</si>
  <si>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</si>
  <si>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</si>
  <si>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</si>
  <si>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</si>
  <si>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</si>
  <si>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</si>
  <si>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</si>
  <si>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</si>
  <si>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</si>
  <si>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</si>
  <si>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</si>
  <si>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</si>
  <si>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</si>
  <si>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</si>
  <si>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</si>
  <si>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</si>
  <si>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</si>
  <si>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</si>
  <si>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</si>
  <si>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</si>
  <si>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</si>
  <si>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</si>
  <si>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</si>
  <si>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</si>
  <si>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</si>
  <si>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</si>
  <si>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</si>
  <si>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</si>
  <si>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</si>
  <si>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</si>
  <si>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</si>
  <si>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</si>
  <si>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</si>
  <si>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</si>
  <si>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</si>
  <si>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</si>
  <si>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</si>
  <si>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</si>
  <si>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</si>
  <si>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</si>
  <si>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</si>
  <si>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</si>
  <si>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</si>
  <si>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</si>
  <si>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</si>
  <si>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</si>
  <si>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</si>
  <si>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</si>
  <si>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</si>
  <si>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</si>
  <si>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</si>
  <si>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</si>
  <si>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</si>
  <si>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</si>
  <si>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</si>
  <si>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</si>
  <si>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</si>
  <si>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</si>
  <si>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</si>
  <si>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</si>
  <si>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</si>
  <si>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</si>
  <si>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</si>
  <si>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</si>
  <si>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</si>
  <si>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</si>
  <si>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</si>
  <si>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</si>
  <si>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</si>
  <si>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</si>
  <si>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</si>
  <si>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</si>
  <si>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</si>
  <si>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</si>
  <si>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</si>
  <si>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</si>
  <si>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</si>
  <si>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</si>
  <si>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</si>
  <si>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</si>
  <si>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</si>
  <si>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</si>
  <si>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</si>
  <si>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</si>
  <si>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</si>
  <si>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</si>
  <si>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</si>
  <si>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</si>
  <si>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Kiel</t>
  </si>
  <si>
    <t>Emden</t>
  </si>
  <si>
    <t>Wismar</t>
  </si>
  <si>
    <t>Cuxhaven</t>
  </si>
  <si>
    <t>Nordenham</t>
  </si>
  <si>
    <t>Sassnitz</t>
  </si>
  <si>
    <t>Duisburg</t>
  </si>
  <si>
    <t>Stralsund</t>
  </si>
  <si>
    <t>Papenburg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</si>
  <si>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</si>
  <si>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</si>
  <si>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</si>
  <si>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</si>
  <si>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</si>
  <si>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</si>
  <si>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</si>
  <si>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</si>
  <si>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</si>
  <si>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</si>
  <si>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</si>
  <si>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</si>
  <si>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</si>
  <si>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</si>
  <si>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</si>
  <si>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</si>
  <si>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</si>
  <si>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</si>
  <si>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</si>
  <si>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</si>
  <si>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</si>
  <si>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</si>
  <si>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</si>
  <si>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</si>
  <si>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</si>
  <si>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</si>
  <si>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</si>
  <si>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</si>
  <si>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</si>
  <si>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</si>
  <si>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</si>
  <si>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</si>
  <si>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</si>
  <si>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</si>
  <si>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Oman</t>
  </si>
  <si>
    <t>Israel</t>
  </si>
  <si>
    <t>Malta</t>
  </si>
  <si>
    <t>Taiwan (Provinz)</t>
  </si>
  <si>
    <t>Panama</t>
  </si>
  <si>
    <t>Zypern</t>
  </si>
  <si>
    <t>Liberia</t>
  </si>
  <si>
    <t>Antigua und Barbuda</t>
  </si>
  <si>
    <t>Hongkong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</si>
  <si>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</si>
  <si>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</si>
  <si>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</si>
  <si>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</si>
  <si>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</si>
  <si>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</si>
  <si>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</si>
  <si>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</si>
  <si>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</si>
  <si>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Helgoland</t>
  </si>
  <si>
    <t>Verkehr</t>
  </si>
  <si>
    <t>Seeschifffahrt</t>
  </si>
  <si>
    <t>Erscheinungsfolge: monatlich</t>
  </si>
  <si>
    <t>Fachserie 8 Reihe 5</t>
  </si>
  <si>
    <t>Wittmund</t>
  </si>
  <si>
    <t>Brünzow</t>
  </si>
  <si>
    <t>Costa Rica</t>
  </si>
  <si>
    <t>Seychellen</t>
  </si>
  <si>
    <t>April</t>
  </si>
  <si>
    <t>Mai 2018</t>
  </si>
  <si>
    <t>Kuba</t>
  </si>
  <si>
    <t>Rumänien</t>
  </si>
  <si>
    <t>Venezuela</t>
  </si>
  <si>
    <t>Katar</t>
  </si>
  <si>
    <t>Januar bis Mai</t>
  </si>
  <si>
    <t>Mai</t>
  </si>
  <si>
    <t>April bis Mai</t>
  </si>
  <si>
    <t>Artikelnummer: 2080500181055</t>
  </si>
  <si>
    <t>Erschienen am 27.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</si>
</sst>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6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5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0" fillId="0" borderId="15" xfId="0" applyBorder="1"/>
    <xf numFmtId="0" fontId="26" fillId="0" borderId="15" xfId="0" applyFont="1" applyBorder="1" applyAlignment="1">
      <alignment horizontal="left"/>
    </xf>
    <xf numFmtId="0" fontId="28" fillId="0" borderId="15" xfId="0" applyFont="1" applyBorder="1" applyAlignment="1">
      <alignment horizontal="left"/>
    </xf>
    <xf numFmtId="0" fontId="1" fillId="0" borderId="0" xfId="0" applyFont="1"/>
    <xf numFmtId="0" fontId="1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49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49" fontId="19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8</xdr:row>
          <xdr:rowOff>47625</xdr:rowOff>
        </xdr:from>
        <xdr:to>
          <xdr:col>1</xdr:col>
          <xdr:colOff>2105025</xdr:colOff>
          <xdr:row>13</xdr:row>
          <xdr:rowOff>57150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7</xdr:row>
          <xdr:rowOff>200024</xdr:rowOff>
        </xdr:from>
        <xdr:to>
          <xdr:col>1</xdr:col>
          <xdr:colOff>2076450</xdr:colOff>
          <xdr:row>13</xdr:row>
          <xdr:rowOff>76199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143"/>
      <c r="B1" s="144"/>
      <c r="C1" s="145"/>
      <c r="D1" s="145"/>
      <c r="E1" s="145"/>
      <c r="F1" s="145"/>
      <c r="G1" s="145"/>
      <c r="H1" s="145"/>
    </row>
    <row r="2" spans="1:8" ht="14.25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8" ht="11.25" customHeight="1" x14ac:dyDescent="0.2">
      <c r="A3" s="146"/>
      <c r="B3" s="146"/>
      <c r="C3" s="146"/>
      <c r="D3" s="146"/>
      <c r="E3" s="146"/>
      <c r="F3" s="146"/>
      <c r="G3" s="146"/>
      <c r="H3" s="147" t="s">
        <v>578</v>
      </c>
    </row>
    <row r="4" spans="1:8" x14ac:dyDescent="0.2">
      <c r="A4" s="146"/>
      <c r="B4" s="146"/>
      <c r="C4" s="146"/>
      <c r="D4" s="146"/>
      <c r="E4" s="146"/>
      <c r="F4" s="146"/>
      <c r="G4" s="146"/>
      <c r="H4" s="148"/>
    </row>
    <row r="5" spans="1:8" x14ac:dyDescent="0.2">
      <c r="A5" s="146"/>
      <c r="B5" s="146"/>
      <c r="C5" s="146"/>
      <c r="D5" s="146"/>
      <c r="E5" s="146"/>
      <c r="F5" s="146"/>
      <c r="G5" s="146"/>
      <c r="H5" s="146"/>
    </row>
    <row r="6" spans="1:8" x14ac:dyDescent="0.2">
      <c r="A6" s="146"/>
      <c r="B6" s="146"/>
      <c r="C6" s="146"/>
      <c r="D6" s="146"/>
      <c r="E6" s="146"/>
      <c r="F6" s="146"/>
      <c r="G6" s="146"/>
      <c r="H6" s="146"/>
    </row>
    <row r="7" spans="1:8" x14ac:dyDescent="0.2">
      <c r="A7" s="146"/>
      <c r="B7" s="146"/>
      <c r="C7" s="146"/>
      <c r="D7" s="146"/>
      <c r="E7" s="146"/>
      <c r="F7" s="146"/>
      <c r="G7" s="146"/>
      <c r="H7" s="146"/>
    </row>
    <row r="8" spans="1:8" x14ac:dyDescent="0.2">
      <c r="A8" s="146"/>
      <c r="B8" s="146"/>
      <c r="C8" s="146"/>
      <c r="D8" s="146"/>
      <c r="E8" s="146"/>
      <c r="F8" s="146"/>
      <c r="G8" s="146"/>
      <c r="H8" s="146"/>
    </row>
    <row r="9" spans="1:8" x14ac:dyDescent="0.2">
      <c r="A9" s="146"/>
      <c r="B9" s="146"/>
      <c r="C9" s="146"/>
      <c r="D9" s="146"/>
      <c r="E9" s="146"/>
      <c r="F9" s="146"/>
      <c r="G9" s="146"/>
      <c r="H9" s="146"/>
    </row>
    <row r="10" spans="1:8" s="151" customFormat="1" ht="34.5" x14ac:dyDescent="0.45">
      <c r="A10" s="149"/>
      <c r="B10" s="150" t="s">
        <v>575</v>
      </c>
      <c r="C10" s="150"/>
      <c r="D10" s="149"/>
      <c r="E10" s="149"/>
      <c r="F10" s="149"/>
      <c r="G10" s="149"/>
      <c r="H10" s="149"/>
    </row>
    <row r="11" spans="1:8" x14ac:dyDescent="0.2">
      <c r="A11" s="146"/>
      <c r="B11" s="146"/>
      <c r="C11" s="146"/>
      <c r="D11" s="146"/>
      <c r="E11" s="146"/>
      <c r="F11" s="146"/>
      <c r="G11" s="146"/>
      <c r="H11" s="146"/>
    </row>
    <row r="12" spans="1:8" x14ac:dyDescent="0.2">
      <c r="A12" s="146"/>
      <c r="B12" s="146"/>
      <c r="C12" s="146"/>
      <c r="D12" s="146"/>
      <c r="E12" s="146"/>
      <c r="F12" s="146"/>
      <c r="G12" s="146"/>
      <c r="H12" s="146"/>
    </row>
    <row r="13" spans="1:8" x14ac:dyDescent="0.2">
      <c r="A13" s="146"/>
      <c r="B13" s="146"/>
      <c r="C13" s="146"/>
      <c r="D13" s="146"/>
      <c r="E13" s="146"/>
      <c r="F13" s="146"/>
      <c r="G13" s="146"/>
      <c r="H13" s="146"/>
    </row>
    <row r="14" spans="1:8" s="151" customFormat="1" ht="27" x14ac:dyDescent="0.4">
      <c r="A14" s="149"/>
      <c r="B14" s="152" t="s">
        <v>576</v>
      </c>
      <c r="C14" s="153"/>
      <c r="D14" s="153"/>
      <c r="E14" s="154"/>
      <c r="F14" s="149"/>
      <c r="G14" s="149"/>
      <c r="H14" s="149"/>
    </row>
    <row r="15" spans="1:8" s="151" customFormat="1" ht="27" x14ac:dyDescent="0.4">
      <c r="A15" s="149"/>
      <c r="B15" s="152"/>
      <c r="C15" s="153"/>
      <c r="D15" s="153"/>
      <c r="E15" s="154"/>
      <c r="F15" s="149"/>
      <c r="G15" s="149"/>
      <c r="H15" s="149"/>
    </row>
    <row r="16" spans="1:8" s="151" customFormat="1" ht="27" x14ac:dyDescent="0.4">
      <c r="A16" s="149"/>
      <c r="B16" s="152"/>
      <c r="C16" s="153"/>
      <c r="D16" s="153"/>
      <c r="E16" s="154"/>
      <c r="F16" s="149"/>
      <c r="G16" s="149"/>
      <c r="H16" s="149"/>
    </row>
    <row r="17" spans="1:8" x14ac:dyDescent="0.2">
      <c r="A17" s="146"/>
      <c r="B17" s="146"/>
      <c r="C17" s="146"/>
      <c r="D17" s="146"/>
      <c r="E17" s="146"/>
      <c r="F17" s="146"/>
      <c r="G17" s="146"/>
      <c r="H17" s="146"/>
    </row>
    <row r="18" spans="1:8" x14ac:dyDescent="0.2">
      <c r="A18" s="146"/>
      <c r="B18" s="155"/>
      <c r="C18" s="155"/>
      <c r="D18" s="155"/>
      <c r="E18" s="155"/>
      <c r="F18" s="146"/>
      <c r="G18" s="146"/>
      <c r="H18" s="146"/>
    </row>
    <row r="19" spans="1:8" x14ac:dyDescent="0.2">
      <c r="A19" s="146"/>
      <c r="B19" s="155"/>
      <c r="C19" s="155"/>
      <c r="D19" s="155"/>
      <c r="E19" s="155"/>
      <c r="F19" s="146"/>
      <c r="G19" s="146"/>
      <c r="H19" s="146"/>
    </row>
    <row r="20" spans="1:8" x14ac:dyDescent="0.2">
      <c r="A20" s="146"/>
      <c r="B20" s="156"/>
      <c r="C20" s="157"/>
      <c r="D20" s="157"/>
      <c r="E20" s="157"/>
      <c r="F20" s="158"/>
      <c r="G20" s="146"/>
      <c r="H20" s="146"/>
    </row>
    <row r="21" spans="1:8" x14ac:dyDescent="0.2">
      <c r="A21" s="146"/>
      <c r="B21" s="157"/>
      <c r="C21" s="157"/>
      <c r="D21" s="157"/>
      <c r="E21" s="157"/>
      <c r="F21" s="158"/>
      <c r="G21" s="146"/>
      <c r="H21" s="146"/>
    </row>
    <row r="22" spans="1:8" x14ac:dyDescent="0.2">
      <c r="A22" s="146"/>
      <c r="B22" s="157"/>
      <c r="C22" s="157"/>
      <c r="D22" s="157"/>
      <c r="E22" s="157"/>
      <c r="F22" s="158"/>
      <c r="G22" s="146"/>
      <c r="H22" s="146"/>
    </row>
    <row r="23" spans="1:8" x14ac:dyDescent="0.2">
      <c r="A23" s="146"/>
      <c r="B23" s="157"/>
      <c r="C23" s="157"/>
      <c r="D23" s="157"/>
      <c r="E23" s="157"/>
      <c r="F23" s="158"/>
      <c r="G23" s="146"/>
      <c r="H23" s="146"/>
    </row>
    <row r="24" spans="1:8" x14ac:dyDescent="0.2">
      <c r="A24" s="146"/>
      <c r="B24" s="157"/>
      <c r="C24" s="157"/>
      <c r="D24" s="157"/>
      <c r="E24" s="157"/>
      <c r="F24" s="158"/>
      <c r="G24" s="146"/>
      <c r="H24" s="146"/>
    </row>
    <row r="25" spans="1:8" x14ac:dyDescent="0.2">
      <c r="A25" s="146"/>
      <c r="B25" s="157"/>
      <c r="C25" s="157"/>
      <c r="D25" s="157"/>
      <c r="E25" s="157"/>
      <c r="F25" s="158"/>
      <c r="G25" s="146"/>
      <c r="H25" s="146"/>
    </row>
    <row r="26" spans="1:8" x14ac:dyDescent="0.2">
      <c r="A26" s="146"/>
      <c r="B26" s="157"/>
      <c r="C26" s="157"/>
      <c r="D26" s="157"/>
      <c r="E26" s="157"/>
      <c r="F26" s="158"/>
      <c r="G26" s="146"/>
      <c r="H26" s="146"/>
    </row>
    <row r="27" spans="1:8" x14ac:dyDescent="0.2">
      <c r="A27" s="146"/>
      <c r="B27" s="157"/>
      <c r="C27" s="157"/>
      <c r="D27" s="157"/>
      <c r="E27" s="157"/>
      <c r="F27" s="158"/>
      <c r="G27" s="146"/>
      <c r="H27" s="146"/>
    </row>
    <row r="28" spans="1:8" x14ac:dyDescent="0.2">
      <c r="A28" s="146"/>
      <c r="B28" s="157"/>
      <c r="C28" s="157"/>
      <c r="D28" s="157"/>
      <c r="E28" s="157"/>
      <c r="F28" s="158"/>
      <c r="G28" s="146"/>
      <c r="H28" s="146"/>
    </row>
    <row r="29" spans="1:8" x14ac:dyDescent="0.2">
      <c r="A29" s="146"/>
      <c r="B29" s="157"/>
      <c r="C29" s="157"/>
      <c r="D29" s="157"/>
      <c r="E29" s="157"/>
      <c r="F29" s="158"/>
      <c r="G29" s="146"/>
      <c r="H29" s="146"/>
    </row>
    <row r="30" spans="1:8" x14ac:dyDescent="0.2">
      <c r="A30" s="146"/>
      <c r="B30" s="157"/>
      <c r="C30" s="157"/>
      <c r="D30" s="157"/>
      <c r="E30" s="157"/>
      <c r="F30" s="158"/>
      <c r="G30" s="146"/>
      <c r="H30" s="146"/>
    </row>
    <row r="31" spans="1:8" x14ac:dyDescent="0.2">
      <c r="A31" s="146"/>
      <c r="B31" s="157"/>
      <c r="C31" s="157"/>
      <c r="D31" s="157"/>
      <c r="E31" s="157"/>
      <c r="F31" s="158"/>
      <c r="G31" s="146"/>
      <c r="H31" s="146"/>
    </row>
    <row r="32" spans="1:8" x14ac:dyDescent="0.2">
      <c r="A32" s="146"/>
      <c r="B32" s="157"/>
      <c r="C32" s="157"/>
      <c r="D32" s="157"/>
      <c r="E32" s="157"/>
      <c r="F32" s="158"/>
      <c r="G32" s="146"/>
      <c r="H32" s="146"/>
    </row>
    <row r="33" spans="1:8" x14ac:dyDescent="0.2">
      <c r="A33" s="146"/>
      <c r="B33" s="157"/>
      <c r="C33" s="157"/>
      <c r="D33" s="157"/>
      <c r="E33" s="157"/>
      <c r="F33" s="158"/>
      <c r="G33" s="146"/>
      <c r="H33" s="146"/>
    </row>
    <row r="34" spans="1:8" x14ac:dyDescent="0.2">
      <c r="A34" s="146"/>
      <c r="B34" s="157"/>
      <c r="C34" s="157"/>
      <c r="D34" s="157"/>
      <c r="E34" s="157"/>
      <c r="F34" s="158"/>
      <c r="G34" s="146"/>
      <c r="H34" s="146"/>
    </row>
    <row r="35" spans="1:8" x14ac:dyDescent="0.2">
      <c r="A35" s="146"/>
      <c r="B35" s="157"/>
      <c r="C35" s="157"/>
      <c r="D35" s="157"/>
      <c r="E35" s="157"/>
      <c r="F35" s="158"/>
      <c r="G35" s="146"/>
      <c r="H35" s="146"/>
    </row>
    <row r="36" spans="1:8" x14ac:dyDescent="0.2">
      <c r="A36" s="146"/>
      <c r="B36" s="157"/>
      <c r="C36" s="157"/>
      <c r="D36" s="157"/>
      <c r="E36" s="157"/>
      <c r="F36" s="158"/>
      <c r="G36" s="146"/>
      <c r="H36" s="146"/>
    </row>
    <row r="37" spans="1:8" x14ac:dyDescent="0.2">
      <c r="A37" s="146"/>
      <c r="B37" s="157"/>
      <c r="C37" s="157"/>
      <c r="D37" s="157"/>
      <c r="E37" s="157"/>
      <c r="F37" s="158"/>
      <c r="G37" s="146"/>
      <c r="H37" s="146"/>
    </row>
    <row r="38" spans="1:8" x14ac:dyDescent="0.2">
      <c r="A38" s="146"/>
      <c r="B38" s="157"/>
      <c r="C38" s="157"/>
      <c r="D38" s="157"/>
      <c r="E38" s="157"/>
      <c r="F38" s="158"/>
      <c r="G38" s="146"/>
      <c r="H38" s="146"/>
    </row>
    <row r="39" spans="1:8" x14ac:dyDescent="0.2">
      <c r="A39" s="146"/>
      <c r="B39" s="158"/>
      <c r="C39" s="158"/>
      <c r="D39" s="158"/>
      <c r="E39" s="158"/>
      <c r="F39" s="158"/>
      <c r="G39" s="146"/>
      <c r="H39" s="146"/>
    </row>
    <row r="40" spans="1:8" x14ac:dyDescent="0.2">
      <c r="A40" s="146"/>
      <c r="B40" s="158"/>
      <c r="C40" s="158"/>
      <c r="D40" s="158"/>
      <c r="E40" s="158"/>
      <c r="F40" s="158"/>
      <c r="G40" s="146"/>
      <c r="H40" s="146"/>
    </row>
    <row r="41" spans="1:8" x14ac:dyDescent="0.2">
      <c r="A41" s="146"/>
      <c r="B41" s="146"/>
      <c r="C41" s="146"/>
      <c r="D41" s="146"/>
      <c r="E41" s="146"/>
      <c r="F41" s="146"/>
      <c r="G41" s="146"/>
      <c r="H41" s="146"/>
    </row>
    <row r="42" spans="1:8" x14ac:dyDescent="0.2">
      <c r="A42" s="146"/>
      <c r="B42" s="146"/>
      <c r="C42" s="146"/>
      <c r="D42" s="146"/>
      <c r="E42" s="146"/>
      <c r="F42" s="146"/>
      <c r="G42" s="146"/>
      <c r="H42" s="146"/>
    </row>
    <row r="43" spans="1:8" x14ac:dyDescent="0.2">
      <c r="A43" s="146"/>
      <c r="B43" s="146"/>
      <c r="C43" s="146"/>
      <c r="D43" s="146"/>
      <c r="E43" s="146"/>
      <c r="F43" s="146"/>
      <c r="G43" s="146"/>
      <c r="H43" s="146"/>
    </row>
    <row r="44" spans="1:8" x14ac:dyDescent="0.2">
      <c r="A44" s="146"/>
      <c r="B44" s="146"/>
      <c r="C44" s="146"/>
      <c r="D44" s="146"/>
      <c r="E44" s="146"/>
      <c r="F44" s="146"/>
      <c r="G44" s="146"/>
      <c r="H44" s="146"/>
    </row>
    <row r="45" spans="1:8" x14ac:dyDescent="0.2">
      <c r="A45" s="146"/>
      <c r="B45" s="146"/>
      <c r="C45" s="146"/>
      <c r="D45" s="146"/>
      <c r="E45" s="146"/>
      <c r="F45" s="146"/>
      <c r="G45" s="146"/>
      <c r="H45" s="146"/>
    </row>
    <row r="46" spans="1:8" x14ac:dyDescent="0.2">
      <c r="A46" s="146"/>
      <c r="B46" s="146"/>
      <c r="C46" s="146"/>
      <c r="D46" s="146"/>
      <c r="E46" s="146"/>
      <c r="F46" s="146"/>
      <c r="G46" s="146"/>
      <c r="H46" s="146"/>
    </row>
    <row r="47" spans="1:8" x14ac:dyDescent="0.2">
      <c r="A47" s="146"/>
      <c r="B47" s="146"/>
      <c r="C47" s="146"/>
      <c r="D47" s="146"/>
      <c r="E47" s="146"/>
      <c r="F47" s="146"/>
      <c r="G47" s="146"/>
      <c r="H47" s="146"/>
    </row>
    <row r="48" spans="1:8" s="151" customFormat="1" ht="33" x14ac:dyDescent="0.45">
      <c r="A48" s="149"/>
      <c r="B48" s="159" t="s">
        <v>584</v>
      </c>
      <c r="C48" s="160"/>
      <c r="D48" s="160"/>
      <c r="E48" s="160"/>
      <c r="F48" s="160"/>
      <c r="G48" s="160"/>
      <c r="H48" s="160"/>
    </row>
    <row r="49" spans="1:8" x14ac:dyDescent="0.2">
      <c r="A49" s="146"/>
      <c r="B49" s="161"/>
      <c r="C49" s="161"/>
      <c r="D49" s="161"/>
      <c r="E49" s="161"/>
      <c r="F49" s="161"/>
      <c r="G49" s="161"/>
      <c r="H49" s="161"/>
    </row>
    <row r="50" spans="1:8" x14ac:dyDescent="0.2">
      <c r="A50" s="146"/>
      <c r="B50" s="161"/>
      <c r="C50" s="161"/>
      <c r="D50" s="161"/>
      <c r="E50" s="161"/>
      <c r="F50" s="161"/>
      <c r="G50" s="161"/>
      <c r="H50" s="161"/>
    </row>
    <row r="51" spans="1:8" x14ac:dyDescent="0.2">
      <c r="A51" s="146"/>
      <c r="B51" s="161"/>
      <c r="C51" s="161"/>
      <c r="D51" s="161"/>
      <c r="E51" s="161"/>
      <c r="F51" s="161"/>
      <c r="G51" s="161"/>
      <c r="H51" s="161"/>
    </row>
    <row r="52" spans="1:8" s="151" customFormat="1" x14ac:dyDescent="0.2">
      <c r="A52" s="149"/>
      <c r="B52" s="162" t="s">
        <v>577</v>
      </c>
      <c r="C52" s="160"/>
      <c r="D52" s="160"/>
      <c r="E52" s="160"/>
      <c r="F52" s="160"/>
      <c r="G52" s="160"/>
      <c r="H52" s="160"/>
    </row>
    <row r="53" spans="1:8" s="151" customFormat="1" x14ac:dyDescent="0.2">
      <c r="A53" s="149"/>
      <c r="B53" s="162" t="s">
        <v>593</v>
      </c>
      <c r="C53" s="160"/>
      <c r="D53" s="160"/>
      <c r="E53" s="160"/>
      <c r="F53" s="160"/>
      <c r="G53" s="160"/>
      <c r="H53" s="160"/>
    </row>
    <row r="54" spans="1:8" s="151" customFormat="1" x14ac:dyDescent="0.2">
      <c r="A54" s="149"/>
      <c r="B54" s="162" t="s">
        <v>592</v>
      </c>
      <c r="C54" s="160"/>
      <c r="D54" s="160"/>
      <c r="E54" s="160"/>
      <c r="F54" s="160"/>
      <c r="G54" s="160"/>
      <c r="H54" s="160"/>
    </row>
    <row r="55" spans="1:8" ht="15" customHeight="1" x14ac:dyDescent="0.2">
      <c r="A55" s="146"/>
      <c r="B55" s="161"/>
      <c r="C55" s="161"/>
      <c r="D55" s="161"/>
      <c r="E55" s="161"/>
      <c r="F55" s="161"/>
      <c r="G55" s="161"/>
      <c r="H55" s="161"/>
    </row>
    <row r="56" spans="1:8" s="151" customFormat="1" x14ac:dyDescent="0.2">
      <c r="A56" s="149"/>
      <c r="B56" s="146" t="s">
        <v>392</v>
      </c>
      <c r="C56" s="160"/>
      <c r="D56" s="160"/>
      <c r="E56" s="160"/>
      <c r="F56" s="160"/>
      <c r="G56" s="160"/>
      <c r="H56" s="160"/>
    </row>
    <row r="57" spans="1:8" s="151" customFormat="1" x14ac:dyDescent="0.2">
      <c r="A57" s="149"/>
      <c r="B57" s="111" t="s">
        <v>393</v>
      </c>
      <c r="C57" s="160"/>
      <c r="D57" s="160"/>
      <c r="E57" s="160"/>
      <c r="F57" s="160"/>
      <c r="G57" s="160"/>
      <c r="H57" s="160"/>
    </row>
    <row r="58" spans="1:8" s="151" customFormat="1" x14ac:dyDescent="0.2">
      <c r="A58" s="149"/>
      <c r="B58" s="146" t="s">
        <v>503</v>
      </c>
      <c r="C58" s="160"/>
      <c r="D58" s="160"/>
      <c r="E58" s="160"/>
      <c r="F58" s="160"/>
      <c r="G58" s="160"/>
      <c r="H58" s="160"/>
    </row>
    <row r="59" spans="1:8" ht="15" customHeight="1" x14ac:dyDescent="0.2">
      <c r="A59" s="146"/>
      <c r="B59" s="161"/>
      <c r="C59" s="161"/>
      <c r="D59" s="161"/>
      <c r="E59" s="161"/>
      <c r="F59" s="161"/>
      <c r="G59" s="161"/>
      <c r="H59" s="161"/>
    </row>
    <row r="60" spans="1:8" ht="18" x14ac:dyDescent="0.25">
      <c r="A60" s="146"/>
      <c r="B60" s="163" t="s">
        <v>502</v>
      </c>
      <c r="C60" s="161"/>
      <c r="D60" s="161"/>
      <c r="E60" s="161"/>
      <c r="F60" s="161"/>
      <c r="G60" s="161"/>
      <c r="H60" s="161"/>
    </row>
    <row r="61" spans="1:8" x14ac:dyDescent="0.2">
      <c r="A61" s="146"/>
      <c r="B61" s="164" t="s">
        <v>394</v>
      </c>
      <c r="C61" s="161"/>
      <c r="D61" s="161"/>
      <c r="E61" s="161"/>
      <c r="F61" s="161"/>
      <c r="G61" s="161"/>
      <c r="H61" s="161"/>
    </row>
    <row r="62" spans="1:8" x14ac:dyDescent="0.2">
      <c r="A62" s="146"/>
      <c r="B62" s="161"/>
      <c r="C62" s="161"/>
      <c r="D62" s="161"/>
      <c r="E62" s="161"/>
      <c r="F62" s="161"/>
      <c r="G62" s="161"/>
      <c r="H62" s="161"/>
    </row>
    <row r="63" spans="1:8" x14ac:dyDescent="0.2">
      <c r="A63" s="146"/>
      <c r="B63" s="146"/>
      <c r="C63" s="146"/>
      <c r="D63" s="146"/>
      <c r="E63" s="146"/>
      <c r="F63" s="146"/>
      <c r="G63" s="146"/>
      <c r="H63" s="14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10012.932000000001</v>
      </c>
      <c r="C9" s="21">
        <v>10226.1</v>
      </c>
      <c r="D9" s="21">
        <v>10242.334000000001</v>
      </c>
      <c r="E9" s="71">
        <v>-2.1</v>
      </c>
      <c r="F9" s="71">
        <v>-2.2000000000000002</v>
      </c>
      <c r="G9" s="21">
        <v>50876.267999999996</v>
      </c>
      <c r="H9" s="21">
        <v>51122.659</v>
      </c>
      <c r="I9" s="21">
        <v>-246.39099999999999</v>
      </c>
      <c r="J9" s="73">
        <v>-0.5</v>
      </c>
    </row>
    <row r="10" spans="1:10" s="13" customFormat="1" ht="14.25" customHeight="1" x14ac:dyDescent="0.2">
      <c r="A10" s="59" t="s">
        <v>365</v>
      </c>
      <c r="B10" s="56">
        <v>330.91800000000001</v>
      </c>
      <c r="C10" s="56">
        <v>375.42</v>
      </c>
      <c r="D10" s="56">
        <v>396.99299999999999</v>
      </c>
      <c r="E10" s="72">
        <v>-11.9</v>
      </c>
      <c r="F10" s="72">
        <v>-16.600000000000001</v>
      </c>
      <c r="G10" s="56">
        <v>1940.087</v>
      </c>
      <c r="H10" s="56">
        <v>1756.491</v>
      </c>
      <c r="I10" s="56">
        <v>183.596</v>
      </c>
      <c r="J10" s="74">
        <v>10.5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17.009</v>
      </c>
      <c r="C13" s="56">
        <v>19.478000000000002</v>
      </c>
      <c r="D13" s="56">
        <v>23.664999999999999</v>
      </c>
      <c r="E13" s="72">
        <v>-12.7</v>
      </c>
      <c r="F13" s="72">
        <v>-28.1</v>
      </c>
      <c r="G13" s="56">
        <v>99.685000000000002</v>
      </c>
      <c r="H13" s="56">
        <v>178.62700000000001</v>
      </c>
      <c r="I13" s="56">
        <v>-78.941999999999993</v>
      </c>
      <c r="J13" s="74">
        <v>-44.2</v>
      </c>
    </row>
    <row r="14" spans="1:10" s="13" customFormat="1" ht="14.25" customHeight="1" x14ac:dyDescent="0.2">
      <c r="A14" s="55" t="s">
        <v>41</v>
      </c>
      <c r="B14" s="56">
        <v>55.719000000000001</v>
      </c>
      <c r="C14" s="56">
        <v>45.423000000000002</v>
      </c>
      <c r="D14" s="56">
        <v>62.317</v>
      </c>
      <c r="E14" s="72">
        <v>22.7</v>
      </c>
      <c r="F14" s="72">
        <v>-10.6</v>
      </c>
      <c r="G14" s="56">
        <v>256.11200000000002</v>
      </c>
      <c r="H14" s="56">
        <v>334.18400000000003</v>
      </c>
      <c r="I14" s="56">
        <v>-78.072000000000003</v>
      </c>
      <c r="J14" s="74">
        <v>-23.4</v>
      </c>
    </row>
    <row r="15" spans="1:10" s="13" customFormat="1" ht="14.25" customHeight="1" x14ac:dyDescent="0.2">
      <c r="A15" s="55" t="s">
        <v>42</v>
      </c>
      <c r="B15" s="56">
        <v>28.292999999999999</v>
      </c>
      <c r="C15" s="56">
        <v>25.167999999999999</v>
      </c>
      <c r="D15" s="56">
        <v>24.876999999999999</v>
      </c>
      <c r="E15" s="72">
        <v>12.4</v>
      </c>
      <c r="F15" s="72">
        <v>13.7</v>
      </c>
      <c r="G15" s="56">
        <v>191.05</v>
      </c>
      <c r="H15" s="56">
        <v>150.02099999999999</v>
      </c>
      <c r="I15" s="56">
        <v>41.029000000000003</v>
      </c>
      <c r="J15" s="74">
        <v>27.3</v>
      </c>
    </row>
    <row r="16" spans="1:10" s="13" customFormat="1" ht="14.25" customHeight="1" x14ac:dyDescent="0.2">
      <c r="A16" s="55" t="s">
        <v>43</v>
      </c>
      <c r="B16" s="56">
        <v>177.99299999999999</v>
      </c>
      <c r="C16" s="56">
        <v>229.27799999999999</v>
      </c>
      <c r="D16" s="56">
        <v>229.637</v>
      </c>
      <c r="E16" s="72">
        <v>-22.4</v>
      </c>
      <c r="F16" s="72">
        <v>-22.5</v>
      </c>
      <c r="G16" s="56">
        <v>1084.9849999999999</v>
      </c>
      <c r="H16" s="56">
        <v>822.05399999999997</v>
      </c>
      <c r="I16" s="56">
        <v>262.93099999999998</v>
      </c>
      <c r="J16" s="74">
        <v>32</v>
      </c>
    </row>
    <row r="17" spans="1:10" s="13" customFormat="1" ht="14.25" customHeight="1" x14ac:dyDescent="0.2">
      <c r="A17" s="55" t="s">
        <v>44</v>
      </c>
      <c r="B17" s="56">
        <v>51.904000000000003</v>
      </c>
      <c r="C17" s="56">
        <v>56.073</v>
      </c>
      <c r="D17" s="56">
        <v>56.497</v>
      </c>
      <c r="E17" s="72">
        <v>-7.4</v>
      </c>
      <c r="F17" s="72">
        <v>-8.1</v>
      </c>
      <c r="G17" s="56">
        <v>308.255</v>
      </c>
      <c r="H17" s="56">
        <v>271.60500000000002</v>
      </c>
      <c r="I17" s="56">
        <v>36.65</v>
      </c>
      <c r="J17" s="74">
        <v>13.5</v>
      </c>
    </row>
    <row r="18" spans="1:10" s="13" customFormat="1" ht="14.25" customHeight="1" x14ac:dyDescent="0.2">
      <c r="A18" s="59" t="s">
        <v>366</v>
      </c>
      <c r="B18" s="56">
        <v>9686.4740000000002</v>
      </c>
      <c r="C18" s="56">
        <v>9850.68</v>
      </c>
      <c r="D18" s="56">
        <v>9845.3410000000003</v>
      </c>
      <c r="E18" s="72">
        <v>-1.7</v>
      </c>
      <c r="F18" s="72">
        <v>-1.6</v>
      </c>
      <c r="G18" s="56">
        <v>48940.641000000003</v>
      </c>
      <c r="H18" s="56">
        <v>49366.167999999998</v>
      </c>
      <c r="I18" s="56">
        <v>-425.52699999999999</v>
      </c>
      <c r="J18" s="74">
        <v>-0.9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5351.7719999999999</v>
      </c>
      <c r="C20" s="21">
        <v>5441.4170000000004</v>
      </c>
      <c r="D20" s="21">
        <v>5209.4679999999998</v>
      </c>
      <c r="E20" s="71">
        <v>-1.6</v>
      </c>
      <c r="F20" s="71">
        <v>2.7</v>
      </c>
      <c r="G20" s="21">
        <v>26711.863000000001</v>
      </c>
      <c r="H20" s="21">
        <v>24980.909</v>
      </c>
      <c r="I20" s="35">
        <v>1730.954</v>
      </c>
      <c r="J20" s="73">
        <v>6.9</v>
      </c>
    </row>
    <row r="21" spans="1:10" s="13" customFormat="1" ht="14.25" customHeight="1" x14ac:dyDescent="0.2">
      <c r="A21" s="59" t="s">
        <v>55</v>
      </c>
      <c r="B21" s="56">
        <v>4591.1970000000001</v>
      </c>
      <c r="C21" s="56">
        <v>4611.2129999999997</v>
      </c>
      <c r="D21" s="56">
        <v>4302.87</v>
      </c>
      <c r="E21" s="72">
        <v>-0.4</v>
      </c>
      <c r="F21" s="72">
        <v>6.7</v>
      </c>
      <c r="G21" s="56">
        <v>22865.019</v>
      </c>
      <c r="H21" s="56">
        <v>20981.157999999999</v>
      </c>
      <c r="I21" s="56">
        <v>1883.8610000000001</v>
      </c>
      <c r="J21" s="74">
        <v>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1105.625</v>
      </c>
      <c r="C23" s="56">
        <v>876.81700000000001</v>
      </c>
      <c r="D23" s="56">
        <v>899.298</v>
      </c>
      <c r="E23" s="72">
        <v>26.1</v>
      </c>
      <c r="F23" s="72">
        <v>22.9</v>
      </c>
      <c r="G23" s="56">
        <v>4948.63</v>
      </c>
      <c r="H23" s="56">
        <v>4269.5789999999997</v>
      </c>
      <c r="I23" s="56">
        <v>679.05100000000004</v>
      </c>
      <c r="J23" s="74">
        <v>15.9</v>
      </c>
    </row>
    <row r="24" spans="1:10" s="13" customFormat="1" ht="14.25" customHeight="1" x14ac:dyDescent="0.2">
      <c r="A24" s="55" t="s">
        <v>525</v>
      </c>
      <c r="B24" s="56">
        <v>688.38300000000004</v>
      </c>
      <c r="C24" s="56">
        <v>891.25</v>
      </c>
      <c r="D24" s="56">
        <v>716.26</v>
      </c>
      <c r="E24" s="72">
        <v>-22.8</v>
      </c>
      <c r="F24" s="72">
        <v>-3.9</v>
      </c>
      <c r="G24" s="56">
        <v>3874.8820000000001</v>
      </c>
      <c r="H24" s="56">
        <v>3283.35</v>
      </c>
      <c r="I24" s="56">
        <v>591.53200000000004</v>
      </c>
      <c r="J24" s="74">
        <v>18</v>
      </c>
    </row>
    <row r="25" spans="1:10" s="13" customFormat="1" ht="14.25" customHeight="1" x14ac:dyDescent="0.2">
      <c r="A25" s="55" t="s">
        <v>527</v>
      </c>
      <c r="B25" s="56">
        <v>643.88699999999994</v>
      </c>
      <c r="C25" s="56">
        <v>632.58799999999997</v>
      </c>
      <c r="D25" s="56">
        <v>592.21299999999997</v>
      </c>
      <c r="E25" s="72">
        <v>1.8</v>
      </c>
      <c r="F25" s="72">
        <v>8.6999999999999993</v>
      </c>
      <c r="G25" s="56">
        <v>3301.4319999999998</v>
      </c>
      <c r="H25" s="56">
        <v>2922.4250000000002</v>
      </c>
      <c r="I25" s="56">
        <v>379.00700000000001</v>
      </c>
      <c r="J25" s="74">
        <v>13</v>
      </c>
    </row>
    <row r="26" spans="1:10" s="13" customFormat="1" ht="14.25" customHeight="1" x14ac:dyDescent="0.2">
      <c r="A26" s="55" t="s">
        <v>526</v>
      </c>
      <c r="B26" s="56">
        <v>489.12799999999999</v>
      </c>
      <c r="C26" s="56">
        <v>544.06600000000003</v>
      </c>
      <c r="D26" s="56">
        <v>398.08300000000003</v>
      </c>
      <c r="E26" s="72">
        <v>-10.1</v>
      </c>
      <c r="F26" s="72">
        <v>22.9</v>
      </c>
      <c r="G26" s="56">
        <v>2396.9409999999998</v>
      </c>
      <c r="H26" s="56">
        <v>2095.6410000000001</v>
      </c>
      <c r="I26" s="56">
        <v>301.3</v>
      </c>
      <c r="J26" s="74">
        <v>14.4</v>
      </c>
    </row>
    <row r="27" spans="1:10" s="13" customFormat="1" ht="14.25" customHeight="1" x14ac:dyDescent="0.2">
      <c r="A27" s="55" t="s">
        <v>532</v>
      </c>
      <c r="B27" s="56">
        <v>261.67500000000001</v>
      </c>
      <c r="C27" s="56">
        <v>304.7</v>
      </c>
      <c r="D27" s="56">
        <v>221.83500000000001</v>
      </c>
      <c r="E27" s="72">
        <v>-14.1</v>
      </c>
      <c r="F27" s="72">
        <v>18</v>
      </c>
      <c r="G27" s="56">
        <v>1491.079</v>
      </c>
      <c r="H27" s="56">
        <v>1474.058</v>
      </c>
      <c r="I27" s="56">
        <v>17.021000000000001</v>
      </c>
      <c r="J27" s="74">
        <v>1.2</v>
      </c>
    </row>
    <row r="28" spans="1:10" s="13" customFormat="1" ht="14.25" customHeight="1" x14ac:dyDescent="0.2">
      <c r="A28" s="55" t="s">
        <v>528</v>
      </c>
      <c r="B28" s="56">
        <v>236.82900000000001</v>
      </c>
      <c r="C28" s="56">
        <v>295.88299999999998</v>
      </c>
      <c r="D28" s="56">
        <v>280.565</v>
      </c>
      <c r="E28" s="72">
        <v>-20</v>
      </c>
      <c r="F28" s="72">
        <v>-15.6</v>
      </c>
      <c r="G28" s="56">
        <v>1503.779</v>
      </c>
      <c r="H28" s="56">
        <v>1549.415</v>
      </c>
      <c r="I28" s="56">
        <v>-45.636000000000003</v>
      </c>
      <c r="J28" s="74">
        <v>-2.9</v>
      </c>
    </row>
    <row r="29" spans="1:10" s="13" customFormat="1" ht="14.25" customHeight="1" x14ac:dyDescent="0.2">
      <c r="A29" s="55" t="s">
        <v>531</v>
      </c>
      <c r="B29" s="56">
        <v>180.57400000000001</v>
      </c>
      <c r="C29" s="56">
        <v>182.14599999999999</v>
      </c>
      <c r="D29" s="56">
        <v>164.53800000000001</v>
      </c>
      <c r="E29" s="72">
        <v>-0.9</v>
      </c>
      <c r="F29" s="72">
        <v>9.6999999999999993</v>
      </c>
      <c r="G29" s="56">
        <v>824.11800000000005</v>
      </c>
      <c r="H29" s="56">
        <v>739.15099999999995</v>
      </c>
      <c r="I29" s="56">
        <v>84.966999999999999</v>
      </c>
      <c r="J29" s="74">
        <v>11.5</v>
      </c>
    </row>
    <row r="30" spans="1:10" s="13" customFormat="1" ht="14.25" customHeight="1" x14ac:dyDescent="0.2">
      <c r="A30" s="55" t="s">
        <v>529</v>
      </c>
      <c r="B30" s="56">
        <v>172.27500000000001</v>
      </c>
      <c r="C30" s="56">
        <v>164.18899999999999</v>
      </c>
      <c r="D30" s="56">
        <v>200.887</v>
      </c>
      <c r="E30" s="72">
        <v>4.9000000000000004</v>
      </c>
      <c r="F30" s="72">
        <v>-14.2</v>
      </c>
      <c r="G30" s="56">
        <v>809.577</v>
      </c>
      <c r="H30" s="56">
        <v>1007.0069999999999</v>
      </c>
      <c r="I30" s="56">
        <v>-197.43</v>
      </c>
      <c r="J30" s="74">
        <v>-19.600000000000001</v>
      </c>
    </row>
    <row r="31" spans="1:10" s="13" customFormat="1" ht="14.25" customHeight="1" x14ac:dyDescent="0.2">
      <c r="A31" s="55" t="s">
        <v>538</v>
      </c>
      <c r="B31" s="56">
        <v>155.833</v>
      </c>
      <c r="C31" s="56">
        <v>39.814</v>
      </c>
      <c r="D31" s="56">
        <v>35.356000000000002</v>
      </c>
      <c r="E31" s="72">
        <v>291.39999999999998</v>
      </c>
      <c r="F31" s="72">
        <v>340.8</v>
      </c>
      <c r="G31" s="56">
        <v>401.08499999999998</v>
      </c>
      <c r="H31" s="56">
        <v>194.185</v>
      </c>
      <c r="I31" s="56">
        <v>206.9</v>
      </c>
      <c r="J31" s="74">
        <v>106.5</v>
      </c>
    </row>
    <row r="32" spans="1:10" s="13" customFormat="1" ht="14.25" customHeight="1" x14ac:dyDescent="0.2">
      <c r="A32" s="55" t="s">
        <v>534</v>
      </c>
      <c r="B32" s="56">
        <v>144.023</v>
      </c>
      <c r="C32" s="56">
        <v>143.501</v>
      </c>
      <c r="D32" s="56">
        <v>180.655</v>
      </c>
      <c r="E32" s="72">
        <v>0.4</v>
      </c>
      <c r="F32" s="72">
        <v>-20.3</v>
      </c>
      <c r="G32" s="56">
        <v>755.46500000000003</v>
      </c>
      <c r="H32" s="56">
        <v>773.09199999999998</v>
      </c>
      <c r="I32" s="56">
        <v>-17.626999999999999</v>
      </c>
      <c r="J32" s="74">
        <v>-2.2999999999999998</v>
      </c>
    </row>
    <row r="33" spans="1:10" s="13" customFormat="1" ht="14.25" customHeight="1" x14ac:dyDescent="0.2">
      <c r="A33" s="55" t="s">
        <v>530</v>
      </c>
      <c r="B33" s="56">
        <v>131.21</v>
      </c>
      <c r="C33" s="56">
        <v>134.32300000000001</v>
      </c>
      <c r="D33" s="56">
        <v>169.76599999999999</v>
      </c>
      <c r="E33" s="72">
        <v>-2.2999999999999998</v>
      </c>
      <c r="F33" s="72">
        <v>-22.7</v>
      </c>
      <c r="G33" s="56">
        <v>525.351</v>
      </c>
      <c r="H33" s="56">
        <v>605.86</v>
      </c>
      <c r="I33" s="56">
        <v>-80.509</v>
      </c>
      <c r="J33" s="74">
        <v>-13.3</v>
      </c>
    </row>
    <row r="34" spans="1:10" s="13" customFormat="1" ht="14.25" customHeight="1" x14ac:dyDescent="0.2">
      <c r="A34" s="55" t="s">
        <v>533</v>
      </c>
      <c r="B34" s="56">
        <v>123.139</v>
      </c>
      <c r="C34" s="56">
        <v>102.35599999999999</v>
      </c>
      <c r="D34" s="56">
        <v>121.468</v>
      </c>
      <c r="E34" s="72">
        <v>20.3</v>
      </c>
      <c r="F34" s="72">
        <v>1.4</v>
      </c>
      <c r="G34" s="56">
        <v>567.86500000000001</v>
      </c>
      <c r="H34" s="56">
        <v>681.92</v>
      </c>
      <c r="I34" s="56">
        <v>-114.05500000000001</v>
      </c>
      <c r="J34" s="74">
        <v>-16.7</v>
      </c>
    </row>
    <row r="35" spans="1:10" s="13" customFormat="1" ht="14.25" customHeight="1" x14ac:dyDescent="0.2">
      <c r="A35" s="55" t="s">
        <v>536</v>
      </c>
      <c r="B35" s="56">
        <v>55.975000000000001</v>
      </c>
      <c r="C35" s="56">
        <v>32.049999999999997</v>
      </c>
      <c r="D35" s="56">
        <v>92.56</v>
      </c>
      <c r="E35" s="72">
        <v>74.599999999999994</v>
      </c>
      <c r="F35" s="72">
        <v>-39.5</v>
      </c>
      <c r="G35" s="56">
        <v>323.75200000000001</v>
      </c>
      <c r="H35" s="56">
        <v>328.13200000000001</v>
      </c>
      <c r="I35" s="56">
        <v>-4.38</v>
      </c>
      <c r="J35" s="74">
        <v>-1.3</v>
      </c>
    </row>
    <row r="36" spans="1:10" s="13" customFormat="1" ht="14.25" customHeight="1" x14ac:dyDescent="0.2">
      <c r="A36" s="55" t="s">
        <v>535</v>
      </c>
      <c r="B36" s="56">
        <v>51.542000000000002</v>
      </c>
      <c r="C36" s="56">
        <v>48.762999999999998</v>
      </c>
      <c r="D36" s="56">
        <v>59.837000000000003</v>
      </c>
      <c r="E36" s="72">
        <v>5.7</v>
      </c>
      <c r="F36" s="72">
        <v>-13.9</v>
      </c>
      <c r="G36" s="56">
        <v>273.78899999999999</v>
      </c>
      <c r="H36" s="56">
        <v>275.54399999999998</v>
      </c>
      <c r="I36" s="56">
        <v>-1.7549999999999999</v>
      </c>
      <c r="J36" s="74">
        <v>-0.6</v>
      </c>
    </row>
    <row r="37" spans="1:10" s="13" customFormat="1" ht="14.25" customHeight="1" x14ac:dyDescent="0.2">
      <c r="A37" s="55" t="s">
        <v>555</v>
      </c>
      <c r="B37" s="56">
        <v>50.048999999999999</v>
      </c>
      <c r="C37" s="56">
        <v>66.772000000000006</v>
      </c>
      <c r="D37" s="56">
        <v>60.691000000000003</v>
      </c>
      <c r="E37" s="72">
        <v>-25</v>
      </c>
      <c r="F37" s="72">
        <v>-17.5</v>
      </c>
      <c r="G37" s="56">
        <v>279.00200000000001</v>
      </c>
      <c r="H37" s="56">
        <v>270.80700000000002</v>
      </c>
      <c r="I37" s="56">
        <v>8.1950000000000003</v>
      </c>
      <c r="J37" s="74">
        <v>3</v>
      </c>
    </row>
    <row r="38" spans="1:10" s="13" customFormat="1" ht="14.25" customHeight="1" x14ac:dyDescent="0.2">
      <c r="A38" s="59" t="s">
        <v>56</v>
      </c>
      <c r="B38" s="56">
        <v>760.57500000000005</v>
      </c>
      <c r="C38" s="56">
        <v>830.20399999999995</v>
      </c>
      <c r="D38" s="56">
        <v>906.59799999999996</v>
      </c>
      <c r="E38" s="72">
        <v>-8.4</v>
      </c>
      <c r="F38" s="72">
        <v>-16.100000000000001</v>
      </c>
      <c r="G38" s="56">
        <v>3846.8440000000001</v>
      </c>
      <c r="H38" s="56">
        <v>3999.7510000000002</v>
      </c>
      <c r="I38" s="56">
        <v>-152.90700000000001</v>
      </c>
      <c r="J38" s="74">
        <v>-3.8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298.42200000000003</v>
      </c>
      <c r="C40" s="56">
        <v>316.24299999999999</v>
      </c>
      <c r="D40" s="56">
        <v>362.43</v>
      </c>
      <c r="E40" s="72">
        <v>-5.6</v>
      </c>
      <c r="F40" s="72">
        <v>-17.7</v>
      </c>
      <c r="G40" s="56">
        <v>1551.7619999999999</v>
      </c>
      <c r="H40" s="56">
        <v>1820.24</v>
      </c>
      <c r="I40" s="56">
        <v>-268.47800000000001</v>
      </c>
      <c r="J40" s="74">
        <v>-14.7</v>
      </c>
    </row>
    <row r="41" spans="1:10" s="13" customFormat="1" ht="14.25" customHeight="1" x14ac:dyDescent="0.2">
      <c r="A41" s="55" t="s">
        <v>540</v>
      </c>
      <c r="B41" s="56">
        <v>239.14500000000001</v>
      </c>
      <c r="C41" s="56">
        <v>269.91500000000002</v>
      </c>
      <c r="D41" s="56">
        <v>392.887</v>
      </c>
      <c r="E41" s="72">
        <v>-11.4</v>
      </c>
      <c r="F41" s="72">
        <v>-39.1</v>
      </c>
      <c r="G41" s="56">
        <v>1262.8869999999999</v>
      </c>
      <c r="H41" s="56">
        <v>1326.367</v>
      </c>
      <c r="I41" s="56">
        <v>-63.48</v>
      </c>
      <c r="J41" s="74">
        <v>-4.8</v>
      </c>
    </row>
    <row r="42" spans="1:10" s="13" customFormat="1" ht="14.25" customHeight="1" x14ac:dyDescent="0.2">
      <c r="A42" s="17" t="s">
        <v>47</v>
      </c>
      <c r="B42" s="21">
        <v>499.75400000000002</v>
      </c>
      <c r="C42" s="21">
        <v>462.77100000000002</v>
      </c>
      <c r="D42" s="21">
        <v>622.87599999999998</v>
      </c>
      <c r="E42" s="71">
        <v>8</v>
      </c>
      <c r="F42" s="71">
        <v>-19.8</v>
      </c>
      <c r="G42" s="21">
        <v>2473.7460000000001</v>
      </c>
      <c r="H42" s="35">
        <v>3095.346</v>
      </c>
      <c r="I42" s="35">
        <v>-621.6</v>
      </c>
      <c r="J42" s="73">
        <v>-20.100000000000001</v>
      </c>
    </row>
    <row r="43" spans="1:10" s="13" customFormat="1" ht="14.25" customHeight="1" x14ac:dyDescent="0.2">
      <c r="A43" s="59" t="s">
        <v>48</v>
      </c>
      <c r="B43" s="56">
        <v>191.52199999999999</v>
      </c>
      <c r="C43" s="56">
        <v>172.083</v>
      </c>
      <c r="D43" s="56">
        <v>121.127</v>
      </c>
      <c r="E43" s="72">
        <v>11.3</v>
      </c>
      <c r="F43" s="72">
        <v>58.1</v>
      </c>
      <c r="G43" s="56">
        <v>930.56399999999996</v>
      </c>
      <c r="H43" s="56">
        <v>1248.7180000000001</v>
      </c>
      <c r="I43" s="56">
        <v>-318.154</v>
      </c>
      <c r="J43" s="74">
        <v>-25.5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78.668999999999997</v>
      </c>
      <c r="C45" s="56">
        <v>59.665999999999997</v>
      </c>
      <c r="D45" s="56">
        <v>62.365000000000002</v>
      </c>
      <c r="E45" s="72">
        <v>31.8</v>
      </c>
      <c r="F45" s="72">
        <v>26.1</v>
      </c>
      <c r="G45" s="56">
        <v>354.00700000000001</v>
      </c>
      <c r="H45" s="56">
        <v>393.65499999999997</v>
      </c>
      <c r="I45" s="56">
        <v>-39.648000000000003</v>
      </c>
      <c r="J45" s="74">
        <v>-10.1</v>
      </c>
    </row>
    <row r="46" spans="1:10" s="13" customFormat="1" ht="14.25" customHeight="1" x14ac:dyDescent="0.2">
      <c r="A46" s="55" t="s">
        <v>541</v>
      </c>
      <c r="B46" s="56">
        <v>73.930999999999997</v>
      </c>
      <c r="C46" s="56">
        <v>71.594999999999999</v>
      </c>
      <c r="D46" s="56">
        <v>48.338999999999999</v>
      </c>
      <c r="E46" s="72">
        <v>3.3</v>
      </c>
      <c r="F46" s="72">
        <v>52.9</v>
      </c>
      <c r="G46" s="56">
        <v>445.58</v>
      </c>
      <c r="H46" s="56">
        <v>589.36699999999996</v>
      </c>
      <c r="I46" s="56">
        <v>-143.78700000000001</v>
      </c>
      <c r="J46" s="74">
        <v>-24.4</v>
      </c>
    </row>
    <row r="47" spans="1:10" s="13" customFormat="1" ht="14.25" customHeight="1" x14ac:dyDescent="0.2">
      <c r="A47" s="59" t="s">
        <v>49</v>
      </c>
      <c r="B47" s="56">
        <v>308.23200000000003</v>
      </c>
      <c r="C47" s="56">
        <v>290.68799999999999</v>
      </c>
      <c r="D47" s="56">
        <v>501.74900000000002</v>
      </c>
      <c r="E47" s="72">
        <v>6</v>
      </c>
      <c r="F47" s="72">
        <v>-38.6</v>
      </c>
      <c r="G47" s="56">
        <v>1543.182</v>
      </c>
      <c r="H47" s="56">
        <v>1846.6279999999999</v>
      </c>
      <c r="I47" s="56">
        <v>-303.44600000000003</v>
      </c>
      <c r="J47" s="74">
        <v>-16.399999999999999</v>
      </c>
    </row>
    <row r="48" spans="1:10" s="13" customFormat="1" ht="14.25" customHeight="1" x14ac:dyDescent="0.2">
      <c r="A48" s="17" t="s">
        <v>50</v>
      </c>
      <c r="B48" s="21">
        <v>1528.68</v>
      </c>
      <c r="C48" s="21">
        <v>1579.43</v>
      </c>
      <c r="D48" s="21">
        <v>1471.432</v>
      </c>
      <c r="E48" s="71">
        <v>-3.2</v>
      </c>
      <c r="F48" s="71">
        <v>3.9</v>
      </c>
      <c r="G48" s="21">
        <v>7571.4309999999996</v>
      </c>
      <c r="H48" s="35">
        <v>7300.1170000000002</v>
      </c>
      <c r="I48" s="35">
        <v>271.31400000000002</v>
      </c>
      <c r="J48" s="73">
        <v>3.7</v>
      </c>
    </row>
    <row r="49" spans="1:10" s="13" customFormat="1" ht="14.25" customHeight="1" x14ac:dyDescent="0.2">
      <c r="A49" s="59" t="s">
        <v>51</v>
      </c>
      <c r="B49" s="56">
        <v>905.65300000000002</v>
      </c>
      <c r="C49" s="56">
        <v>954.87900000000002</v>
      </c>
      <c r="D49" s="56">
        <v>819.09900000000005</v>
      </c>
      <c r="E49" s="72">
        <v>-5.2</v>
      </c>
      <c r="F49" s="72">
        <v>10.6</v>
      </c>
      <c r="G49" s="56">
        <v>4541.4979999999996</v>
      </c>
      <c r="H49" s="56">
        <v>4178.3729999999996</v>
      </c>
      <c r="I49" s="56">
        <v>363.125</v>
      </c>
      <c r="J49" s="74">
        <v>8.6999999999999993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739.73500000000001</v>
      </c>
      <c r="C51" s="56">
        <v>779.23199999999997</v>
      </c>
      <c r="D51" s="56">
        <v>664.04</v>
      </c>
      <c r="E51" s="72">
        <v>-5.0999999999999996</v>
      </c>
      <c r="F51" s="72">
        <v>11.4</v>
      </c>
      <c r="G51" s="56">
        <v>3706.2860000000001</v>
      </c>
      <c r="H51" s="56">
        <v>3316.0120000000002</v>
      </c>
      <c r="I51" s="56">
        <v>390.274</v>
      </c>
      <c r="J51" s="74">
        <v>11.8</v>
      </c>
    </row>
    <row r="52" spans="1:10" s="13" customFormat="1" ht="14.25" customHeight="1" x14ac:dyDescent="0.2">
      <c r="A52" s="55" t="s">
        <v>544</v>
      </c>
      <c r="B52" s="56">
        <v>165.91800000000001</v>
      </c>
      <c r="C52" s="56">
        <v>175.64699999999999</v>
      </c>
      <c r="D52" s="56">
        <v>155.059</v>
      </c>
      <c r="E52" s="72">
        <v>-5.5</v>
      </c>
      <c r="F52" s="72">
        <v>7</v>
      </c>
      <c r="G52" s="56">
        <v>835.21199999999999</v>
      </c>
      <c r="H52" s="56">
        <v>862.36099999999999</v>
      </c>
      <c r="I52" s="56">
        <v>-27.149000000000001</v>
      </c>
      <c r="J52" s="74">
        <v>-3.1</v>
      </c>
    </row>
    <row r="53" spans="1:10" s="13" customFormat="1" ht="14.25" customHeight="1" x14ac:dyDescent="0.2">
      <c r="A53" s="59" t="s">
        <v>52</v>
      </c>
      <c r="B53" s="56">
        <v>232.68100000000001</v>
      </c>
      <c r="C53" s="56">
        <v>225.911</v>
      </c>
      <c r="D53" s="56">
        <v>201.89500000000001</v>
      </c>
      <c r="E53" s="72">
        <v>3</v>
      </c>
      <c r="F53" s="72">
        <v>15.2</v>
      </c>
      <c r="G53" s="56">
        <v>1185.8820000000001</v>
      </c>
      <c r="H53" s="56">
        <v>1095.857</v>
      </c>
      <c r="I53" s="56">
        <v>90.025000000000006</v>
      </c>
      <c r="J53" s="74">
        <v>8.1999999999999993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184.29499999999999</v>
      </c>
      <c r="C55" s="56">
        <v>163.59899999999999</v>
      </c>
      <c r="D55" s="56">
        <v>127.248</v>
      </c>
      <c r="E55" s="72">
        <v>12.7</v>
      </c>
      <c r="F55" s="72">
        <v>44.8</v>
      </c>
      <c r="G55" s="56">
        <v>820.63099999999997</v>
      </c>
      <c r="H55" s="56">
        <v>707.07100000000003</v>
      </c>
      <c r="I55" s="56">
        <v>113.56</v>
      </c>
      <c r="J55" s="74">
        <v>16.100000000000001</v>
      </c>
    </row>
    <row r="56" spans="1:10" s="13" customFormat="1" ht="14.25" customHeight="1" x14ac:dyDescent="0.2">
      <c r="A56" s="55" t="s">
        <v>560</v>
      </c>
      <c r="B56" s="56">
        <v>13.89</v>
      </c>
      <c r="C56" s="56">
        <v>17.866</v>
      </c>
      <c r="D56" s="56">
        <v>17.22</v>
      </c>
      <c r="E56" s="72">
        <v>-22.3</v>
      </c>
      <c r="F56" s="72">
        <v>-19.3</v>
      </c>
      <c r="G56" s="56">
        <v>87.16</v>
      </c>
      <c r="H56" s="56">
        <v>119.76</v>
      </c>
      <c r="I56" s="56">
        <v>-32.6</v>
      </c>
      <c r="J56" s="74">
        <v>-27.2</v>
      </c>
    </row>
    <row r="57" spans="1:10" s="13" customFormat="1" ht="14.25" customHeight="1" x14ac:dyDescent="0.2">
      <c r="A57" s="59" t="s">
        <v>53</v>
      </c>
      <c r="B57" s="56">
        <v>390.346</v>
      </c>
      <c r="C57" s="56">
        <v>398.64</v>
      </c>
      <c r="D57" s="56">
        <v>450.43799999999999</v>
      </c>
      <c r="E57" s="72">
        <v>-2.1</v>
      </c>
      <c r="F57" s="72">
        <v>-13.3</v>
      </c>
      <c r="G57" s="56">
        <v>1844.0509999999999</v>
      </c>
      <c r="H57" s="56">
        <v>2025.8869999999999</v>
      </c>
      <c r="I57" s="56">
        <v>-181.83600000000001</v>
      </c>
      <c r="J57" s="74">
        <v>-9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247.68600000000001</v>
      </c>
      <c r="C59" s="56">
        <v>184.63900000000001</v>
      </c>
      <c r="D59" s="56">
        <v>253.91300000000001</v>
      </c>
      <c r="E59" s="72">
        <v>34.1</v>
      </c>
      <c r="F59" s="72">
        <v>-2.5</v>
      </c>
      <c r="G59" s="56">
        <v>967.26199999999994</v>
      </c>
      <c r="H59" s="56">
        <v>1059.3610000000001</v>
      </c>
      <c r="I59" s="56">
        <v>-92.099000000000004</v>
      </c>
      <c r="J59" s="74">
        <v>-8.6999999999999993</v>
      </c>
    </row>
    <row r="60" spans="1:10" s="13" customFormat="1" ht="14.25" customHeight="1" x14ac:dyDescent="0.2">
      <c r="A60" s="55" t="s">
        <v>547</v>
      </c>
      <c r="B60" s="56">
        <v>64.781000000000006</v>
      </c>
      <c r="C60" s="56">
        <v>94.322000000000003</v>
      </c>
      <c r="D60" s="56">
        <v>76.516000000000005</v>
      </c>
      <c r="E60" s="72">
        <v>-31.3</v>
      </c>
      <c r="F60" s="72">
        <v>-15.3</v>
      </c>
      <c r="G60" s="56">
        <v>358.935</v>
      </c>
      <c r="H60" s="56">
        <v>359.839</v>
      </c>
      <c r="I60" s="56">
        <v>-0.90400000000000003</v>
      </c>
      <c r="J60" s="74">
        <v>-0.3</v>
      </c>
    </row>
    <row r="61" spans="1:10" s="13" customFormat="1" ht="14.25" customHeight="1" x14ac:dyDescent="0.2">
      <c r="A61" s="17" t="s">
        <v>57</v>
      </c>
      <c r="B61" s="21">
        <v>2168.3040000000001</v>
      </c>
      <c r="C61" s="21">
        <v>2302.9340000000002</v>
      </c>
      <c r="D61" s="21">
        <v>2311.7139999999999</v>
      </c>
      <c r="E61" s="71">
        <v>-5.8</v>
      </c>
      <c r="F61" s="71">
        <v>-6.2</v>
      </c>
      <c r="G61" s="21">
        <v>11357.742</v>
      </c>
      <c r="H61" s="35">
        <v>12878.708000000001</v>
      </c>
      <c r="I61" s="35">
        <v>-1520.9659999999999</v>
      </c>
      <c r="J61" s="73">
        <v>-11.8</v>
      </c>
    </row>
    <row r="62" spans="1:10" s="13" customFormat="1" ht="14.25" customHeight="1" x14ac:dyDescent="0.2">
      <c r="A62" s="59" t="s">
        <v>58</v>
      </c>
      <c r="B62" s="56">
        <v>508.01100000000002</v>
      </c>
      <c r="C62" s="56">
        <v>494.54700000000003</v>
      </c>
      <c r="D62" s="56">
        <v>607.36300000000006</v>
      </c>
      <c r="E62" s="72">
        <v>2.7</v>
      </c>
      <c r="F62" s="72">
        <v>-16.399999999999999</v>
      </c>
      <c r="G62" s="56">
        <v>2894.049</v>
      </c>
      <c r="H62" s="56">
        <v>3673.6030000000001</v>
      </c>
      <c r="I62" s="56">
        <v>-779.55399999999997</v>
      </c>
      <c r="J62" s="74">
        <v>-21.2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185.619</v>
      </c>
      <c r="C64" s="56">
        <v>126.761</v>
      </c>
      <c r="D64" s="56">
        <v>207.916</v>
      </c>
      <c r="E64" s="72">
        <v>46.4</v>
      </c>
      <c r="F64" s="72">
        <v>-10.7</v>
      </c>
      <c r="G64" s="56">
        <v>1092.8150000000001</v>
      </c>
      <c r="H64" s="56">
        <v>1612.963</v>
      </c>
      <c r="I64" s="56">
        <v>-520.14800000000002</v>
      </c>
      <c r="J64" s="74">
        <v>-32.200000000000003</v>
      </c>
    </row>
    <row r="65" spans="1:10" s="13" customFormat="1" ht="14.25" customHeight="1" x14ac:dyDescent="0.2">
      <c r="A65" s="55" t="s">
        <v>549</v>
      </c>
      <c r="B65" s="56">
        <v>159.43899999999999</v>
      </c>
      <c r="C65" s="56">
        <v>201.714</v>
      </c>
      <c r="D65" s="56">
        <v>213.33500000000001</v>
      </c>
      <c r="E65" s="72">
        <v>-21</v>
      </c>
      <c r="F65" s="72">
        <v>-25.3</v>
      </c>
      <c r="G65" s="56">
        <v>911.00800000000004</v>
      </c>
      <c r="H65" s="56">
        <v>1115.473</v>
      </c>
      <c r="I65" s="56">
        <v>-204.465</v>
      </c>
      <c r="J65" s="74">
        <v>-18.3</v>
      </c>
    </row>
    <row r="66" spans="1:10" s="13" customFormat="1" ht="14.25" customHeight="1" x14ac:dyDescent="0.2">
      <c r="A66" s="59" t="s">
        <v>59</v>
      </c>
      <c r="B66" s="56">
        <v>1660.2929999999999</v>
      </c>
      <c r="C66" s="56">
        <v>1808.3869999999999</v>
      </c>
      <c r="D66" s="56">
        <v>1704.3510000000001</v>
      </c>
      <c r="E66" s="72">
        <v>-8.1999999999999993</v>
      </c>
      <c r="F66" s="72">
        <v>-2.6</v>
      </c>
      <c r="G66" s="56">
        <v>8463.6929999999993</v>
      </c>
      <c r="H66" s="56">
        <v>9205.1049999999996</v>
      </c>
      <c r="I66" s="56">
        <v>-741.41200000000003</v>
      </c>
      <c r="J66" s="74">
        <v>-8.1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607.447</v>
      </c>
      <c r="C68" s="56">
        <v>763.81</v>
      </c>
      <c r="D68" s="56">
        <v>666.99699999999996</v>
      </c>
      <c r="E68" s="72">
        <v>-20.5</v>
      </c>
      <c r="F68" s="72">
        <v>-8.9</v>
      </c>
      <c r="G68" s="56">
        <v>3344.422</v>
      </c>
      <c r="H68" s="56">
        <v>3871.31</v>
      </c>
      <c r="I68" s="56">
        <v>-526.88800000000003</v>
      </c>
      <c r="J68" s="74">
        <v>-13.6</v>
      </c>
    </row>
    <row r="69" spans="1:10" s="13" customFormat="1" ht="14.25" customHeight="1" x14ac:dyDescent="0.2">
      <c r="A69" s="55" t="s">
        <v>551</v>
      </c>
      <c r="B69" s="56">
        <v>299.53100000000001</v>
      </c>
      <c r="C69" s="56">
        <v>274.64299999999997</v>
      </c>
      <c r="D69" s="56">
        <v>268.68200000000002</v>
      </c>
      <c r="E69" s="72">
        <v>9.1</v>
      </c>
      <c r="F69" s="72">
        <v>11.5</v>
      </c>
      <c r="G69" s="56">
        <v>1422.652</v>
      </c>
      <c r="H69" s="56">
        <v>1450.89</v>
      </c>
      <c r="I69" s="56">
        <v>-28.238</v>
      </c>
      <c r="J69" s="74">
        <v>-1.9</v>
      </c>
    </row>
    <row r="70" spans="1:10" s="13" customFormat="1" ht="14.25" customHeight="1" x14ac:dyDescent="0.2">
      <c r="A70" s="55" t="s">
        <v>552</v>
      </c>
      <c r="B70" s="56">
        <v>118.81699999999999</v>
      </c>
      <c r="C70" s="56">
        <v>131.55099999999999</v>
      </c>
      <c r="D70" s="56">
        <v>110.276</v>
      </c>
      <c r="E70" s="72">
        <v>-9.6999999999999993</v>
      </c>
      <c r="F70" s="72">
        <v>7.7</v>
      </c>
      <c r="G70" s="56">
        <v>571.44100000000003</v>
      </c>
      <c r="H70" s="56">
        <v>662.78700000000003</v>
      </c>
      <c r="I70" s="56">
        <v>-91.346000000000004</v>
      </c>
      <c r="J70" s="74">
        <v>-13.8</v>
      </c>
    </row>
    <row r="71" spans="1:10" s="13" customFormat="1" ht="14.25" customHeight="1" x14ac:dyDescent="0.2">
      <c r="A71" s="55" t="s">
        <v>553</v>
      </c>
      <c r="B71" s="56">
        <v>116.19499999999999</v>
      </c>
      <c r="C71" s="56">
        <v>151.642</v>
      </c>
      <c r="D71" s="56">
        <v>143.126</v>
      </c>
      <c r="E71" s="72">
        <v>-23.4</v>
      </c>
      <c r="F71" s="72">
        <v>-18.8</v>
      </c>
      <c r="G71" s="56">
        <v>712.423</v>
      </c>
      <c r="H71" s="56">
        <v>705.74</v>
      </c>
      <c r="I71" s="56">
        <v>6.6829999999999998</v>
      </c>
      <c r="J71" s="74">
        <v>0.9</v>
      </c>
    </row>
    <row r="72" spans="1:10" s="13" customFormat="1" ht="14.25" customHeight="1" x14ac:dyDescent="0.2">
      <c r="A72" s="55" t="s">
        <v>559</v>
      </c>
      <c r="B72" s="56">
        <v>107.535</v>
      </c>
      <c r="C72" s="56">
        <v>91.641999999999996</v>
      </c>
      <c r="D72" s="56">
        <v>79.984999999999999</v>
      </c>
      <c r="E72" s="72">
        <v>17.3</v>
      </c>
      <c r="F72" s="72">
        <v>34.4</v>
      </c>
      <c r="G72" s="56">
        <v>465.03100000000001</v>
      </c>
      <c r="H72" s="56">
        <v>417.93</v>
      </c>
      <c r="I72" s="56">
        <v>47.100999999999999</v>
      </c>
      <c r="J72" s="74">
        <v>11.3</v>
      </c>
    </row>
    <row r="73" spans="1:10" s="13" customFormat="1" ht="14.25" customHeight="1" x14ac:dyDescent="0.2">
      <c r="A73" s="17" t="s">
        <v>60</v>
      </c>
      <c r="B73" s="21">
        <v>56.372</v>
      </c>
      <c r="C73" s="21">
        <v>57.95</v>
      </c>
      <c r="D73" s="21">
        <v>57.081000000000003</v>
      </c>
      <c r="E73" s="71">
        <v>-2.7</v>
      </c>
      <c r="F73" s="71">
        <v>-1.2</v>
      </c>
      <c r="G73" s="21">
        <v>291.548</v>
      </c>
      <c r="H73" s="35">
        <v>204.09800000000001</v>
      </c>
      <c r="I73" s="35">
        <v>87.45</v>
      </c>
      <c r="J73" s="73">
        <v>42.8</v>
      </c>
    </row>
    <row r="74" spans="1:10" s="13" customFormat="1" ht="14.25" customHeight="1" x14ac:dyDescent="0.2">
      <c r="A74" s="59" t="s">
        <v>61</v>
      </c>
      <c r="B74" s="56">
        <v>56.326999999999998</v>
      </c>
      <c r="C74" s="56">
        <v>57.917000000000002</v>
      </c>
      <c r="D74" s="56">
        <v>57.055999999999997</v>
      </c>
      <c r="E74" s="72">
        <v>-2.7</v>
      </c>
      <c r="F74" s="72">
        <v>-1.3</v>
      </c>
      <c r="G74" s="56">
        <v>290.94</v>
      </c>
      <c r="H74" s="56">
        <v>203.995</v>
      </c>
      <c r="I74" s="56">
        <v>86.944999999999993</v>
      </c>
      <c r="J74" s="74">
        <v>42.6</v>
      </c>
    </row>
    <row r="75" spans="1:10" s="13" customFormat="1" ht="14.25" customHeight="1" x14ac:dyDescent="0.2">
      <c r="A75" s="59" t="s">
        <v>62</v>
      </c>
      <c r="B75" s="56">
        <v>4.4999999999999998E-2</v>
      </c>
      <c r="C75" s="56">
        <v>3.3000000000000002E-2</v>
      </c>
      <c r="D75" s="56">
        <v>2.5000000000000001E-2</v>
      </c>
      <c r="E75" s="72">
        <v>36.4</v>
      </c>
      <c r="F75" s="72">
        <v>80</v>
      </c>
      <c r="G75" s="56">
        <v>0.60799999999999998</v>
      </c>
      <c r="H75" s="56">
        <v>0.10299999999999999</v>
      </c>
      <c r="I75" s="56">
        <v>0.505</v>
      </c>
      <c r="J75" s="74">
        <v>490.3</v>
      </c>
    </row>
    <row r="76" spans="1:10" s="13" customFormat="1" ht="14.25" customHeight="1" x14ac:dyDescent="0.2">
      <c r="A76" s="17" t="s">
        <v>63</v>
      </c>
      <c r="B76" s="21">
        <v>77.132000000000005</v>
      </c>
      <c r="C76" s="21">
        <v>6.1779999999999999</v>
      </c>
      <c r="D76" s="21">
        <v>172.77</v>
      </c>
      <c r="E76" s="71">
        <v>1148.5</v>
      </c>
      <c r="F76" s="71">
        <v>-55.4</v>
      </c>
      <c r="G76" s="21">
        <v>472.61599999999999</v>
      </c>
      <c r="H76" s="35">
        <v>906.99</v>
      </c>
      <c r="I76" s="35">
        <v>-434.37400000000002</v>
      </c>
      <c r="J76" s="73">
        <v>-47.9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92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10266.016</v>
      </c>
      <c r="C9" s="21">
        <v>10718.38</v>
      </c>
      <c r="D9" s="21">
        <v>10410.663</v>
      </c>
      <c r="E9" s="71">
        <v>-4.2</v>
      </c>
      <c r="F9" s="71">
        <v>-1.4</v>
      </c>
      <c r="G9" s="21">
        <v>53257.248</v>
      </c>
      <c r="H9" s="21">
        <v>51814.036</v>
      </c>
      <c r="I9" s="21">
        <v>1443.212</v>
      </c>
      <c r="J9" s="73">
        <v>2.8</v>
      </c>
    </row>
    <row r="10" spans="1:10" s="13" customFormat="1" ht="14.25" customHeight="1" x14ac:dyDescent="0.2">
      <c r="A10" s="59" t="s">
        <v>365</v>
      </c>
      <c r="B10" s="56">
        <v>208.81700000000001</v>
      </c>
      <c r="C10" s="56">
        <v>289.69400000000002</v>
      </c>
      <c r="D10" s="56">
        <v>339.08</v>
      </c>
      <c r="E10" s="72">
        <v>-27.9</v>
      </c>
      <c r="F10" s="72">
        <v>-38.4</v>
      </c>
      <c r="G10" s="56">
        <v>1426.4159999999999</v>
      </c>
      <c r="H10" s="56">
        <v>1134.529</v>
      </c>
      <c r="I10" s="56">
        <v>291.887</v>
      </c>
      <c r="J10" s="74">
        <v>25.7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37.402999999999999</v>
      </c>
      <c r="C13" s="56">
        <v>58.134999999999998</v>
      </c>
      <c r="D13" s="56">
        <v>77.402000000000001</v>
      </c>
      <c r="E13" s="72">
        <v>-35.700000000000003</v>
      </c>
      <c r="F13" s="72">
        <v>-51.7</v>
      </c>
      <c r="G13" s="56">
        <v>241.27</v>
      </c>
      <c r="H13" s="56">
        <v>318.79000000000002</v>
      </c>
      <c r="I13" s="56">
        <v>-77.52</v>
      </c>
      <c r="J13" s="74">
        <v>-24.3</v>
      </c>
    </row>
    <row r="14" spans="1:10" s="13" customFormat="1" ht="14.25" customHeight="1" x14ac:dyDescent="0.2">
      <c r="A14" s="55" t="s">
        <v>41</v>
      </c>
      <c r="B14" s="56">
        <v>34.677999999999997</v>
      </c>
      <c r="C14" s="56">
        <v>30.140999999999998</v>
      </c>
      <c r="D14" s="56">
        <v>46.63</v>
      </c>
      <c r="E14" s="72">
        <v>15.1</v>
      </c>
      <c r="F14" s="72">
        <v>-25.6</v>
      </c>
      <c r="G14" s="56">
        <v>168.58699999999999</v>
      </c>
      <c r="H14" s="56">
        <v>237.56</v>
      </c>
      <c r="I14" s="56">
        <v>-68.972999999999999</v>
      </c>
      <c r="J14" s="74">
        <v>-29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3.7999999999999999E-2</v>
      </c>
      <c r="I15" s="56">
        <v>9.0999999999999998E-2</v>
      </c>
      <c r="J15" s="74">
        <v>239.5</v>
      </c>
    </row>
    <row r="16" spans="1:10" s="13" customFormat="1" ht="14.25" customHeight="1" x14ac:dyDescent="0.2">
      <c r="A16" s="55" t="s">
        <v>43</v>
      </c>
      <c r="B16" s="56">
        <v>134.607</v>
      </c>
      <c r="C16" s="56">
        <v>193.756</v>
      </c>
      <c r="D16" s="56">
        <v>215.048</v>
      </c>
      <c r="E16" s="72">
        <v>-30.5</v>
      </c>
      <c r="F16" s="72">
        <v>-37.4</v>
      </c>
      <c r="G16" s="56">
        <v>988.04499999999996</v>
      </c>
      <c r="H16" s="56">
        <v>578.14099999999996</v>
      </c>
      <c r="I16" s="56">
        <v>409.904</v>
      </c>
      <c r="J16" s="74">
        <v>70.900000000000006</v>
      </c>
    </row>
    <row r="17" spans="1:10" s="13" customFormat="1" ht="14.25" customHeight="1" x14ac:dyDescent="0.2">
      <c r="A17" s="55" t="s">
        <v>44</v>
      </c>
      <c r="B17" s="56">
        <v>2.129</v>
      </c>
      <c r="C17" s="56">
        <v>7.6619999999999999</v>
      </c>
      <c r="D17" s="56" t="s">
        <v>7</v>
      </c>
      <c r="E17" s="72">
        <v>-72.2</v>
      </c>
      <c r="F17" s="72" t="s">
        <v>406</v>
      </c>
      <c r="G17" s="56">
        <v>28.385000000000002</v>
      </c>
      <c r="H17" s="56" t="s">
        <v>7</v>
      </c>
      <c r="I17" s="56">
        <v>28.385000000000002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10057.199000000001</v>
      </c>
      <c r="C18" s="56">
        <v>10428.686</v>
      </c>
      <c r="D18" s="56">
        <v>10071.583000000001</v>
      </c>
      <c r="E18" s="72">
        <v>-3.6</v>
      </c>
      <c r="F18" s="72">
        <v>-0.1</v>
      </c>
      <c r="G18" s="56">
        <v>51830.832000000002</v>
      </c>
      <c r="H18" s="56">
        <v>50679.506999999998</v>
      </c>
      <c r="I18" s="56">
        <v>1151.325</v>
      </c>
      <c r="J18" s="74">
        <v>2.2999999999999998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3714.8820000000001</v>
      </c>
      <c r="C20" s="21">
        <v>4019.1849999999999</v>
      </c>
      <c r="D20" s="21">
        <v>3684.7</v>
      </c>
      <c r="E20" s="71">
        <v>-7.6</v>
      </c>
      <c r="F20" s="71">
        <v>0.8</v>
      </c>
      <c r="G20" s="21">
        <v>19749.928</v>
      </c>
      <c r="H20" s="35">
        <v>18252.53</v>
      </c>
      <c r="I20" s="35">
        <v>1497.3979999999999</v>
      </c>
      <c r="J20" s="73">
        <v>8.1999999999999993</v>
      </c>
    </row>
    <row r="21" spans="1:10" s="13" customFormat="1" ht="14.25" customHeight="1" x14ac:dyDescent="0.2">
      <c r="A21" s="59" t="s">
        <v>55</v>
      </c>
      <c r="B21" s="56">
        <v>2853.2139999999999</v>
      </c>
      <c r="C21" s="56">
        <v>3005.1439999999998</v>
      </c>
      <c r="D21" s="56">
        <v>2675.904</v>
      </c>
      <c r="E21" s="72">
        <v>-5.0999999999999996</v>
      </c>
      <c r="F21" s="72">
        <v>6.6</v>
      </c>
      <c r="G21" s="56">
        <v>14915.161</v>
      </c>
      <c r="H21" s="56">
        <v>13460.453</v>
      </c>
      <c r="I21" s="56">
        <v>1454.7080000000001</v>
      </c>
      <c r="J21" s="74">
        <v>10.8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526</v>
      </c>
      <c r="B23" s="56">
        <v>480.863</v>
      </c>
      <c r="C23" s="56">
        <v>486.87400000000002</v>
      </c>
      <c r="D23" s="56">
        <v>455.66699999999997</v>
      </c>
      <c r="E23" s="72">
        <v>-1.2</v>
      </c>
      <c r="F23" s="72">
        <v>5.5</v>
      </c>
      <c r="G23" s="56">
        <v>2575.63</v>
      </c>
      <c r="H23" s="56">
        <v>2653.9349999999999</v>
      </c>
      <c r="I23" s="56">
        <v>-78.305000000000007</v>
      </c>
      <c r="J23" s="74">
        <v>-3</v>
      </c>
    </row>
    <row r="24" spans="1:10" s="13" customFormat="1" ht="14.25" customHeight="1" x14ac:dyDescent="0.2">
      <c r="A24" s="55" t="s">
        <v>524</v>
      </c>
      <c r="B24" s="56">
        <v>464.971</v>
      </c>
      <c r="C24" s="56">
        <v>517.10199999999998</v>
      </c>
      <c r="D24" s="56">
        <v>414.51400000000001</v>
      </c>
      <c r="E24" s="72">
        <v>-10.1</v>
      </c>
      <c r="F24" s="72">
        <v>12.2</v>
      </c>
      <c r="G24" s="56">
        <v>2441.4740000000002</v>
      </c>
      <c r="H24" s="56">
        <v>2462.0349999999999</v>
      </c>
      <c r="I24" s="56">
        <v>-20.561</v>
      </c>
      <c r="J24" s="74">
        <v>-0.8</v>
      </c>
    </row>
    <row r="25" spans="1:10" s="13" customFormat="1" ht="14.25" customHeight="1" x14ac:dyDescent="0.2">
      <c r="A25" s="55" t="s">
        <v>529</v>
      </c>
      <c r="B25" s="56">
        <v>408.03199999999998</v>
      </c>
      <c r="C25" s="56">
        <v>373.577</v>
      </c>
      <c r="D25" s="56">
        <v>342.79300000000001</v>
      </c>
      <c r="E25" s="72">
        <v>9.1999999999999993</v>
      </c>
      <c r="F25" s="72">
        <v>19</v>
      </c>
      <c r="G25" s="56">
        <v>2015.5709999999999</v>
      </c>
      <c r="H25" s="56">
        <v>1692.306</v>
      </c>
      <c r="I25" s="56">
        <v>323.26499999999999</v>
      </c>
      <c r="J25" s="74">
        <v>19.100000000000001</v>
      </c>
    </row>
    <row r="26" spans="1:10" s="13" customFormat="1" ht="14.25" customHeight="1" x14ac:dyDescent="0.2">
      <c r="A26" s="55" t="s">
        <v>531</v>
      </c>
      <c r="B26" s="56">
        <v>242.548</v>
      </c>
      <c r="C26" s="56">
        <v>225.03800000000001</v>
      </c>
      <c r="D26" s="56">
        <v>193.32900000000001</v>
      </c>
      <c r="E26" s="72">
        <v>7.8</v>
      </c>
      <c r="F26" s="72">
        <v>25.5</v>
      </c>
      <c r="G26" s="56">
        <v>1064.442</v>
      </c>
      <c r="H26" s="56">
        <v>886.51</v>
      </c>
      <c r="I26" s="56">
        <v>177.93199999999999</v>
      </c>
      <c r="J26" s="74">
        <v>20.100000000000001</v>
      </c>
    </row>
    <row r="27" spans="1:10" s="13" customFormat="1" ht="14.25" customHeight="1" x14ac:dyDescent="0.2">
      <c r="A27" s="55" t="s">
        <v>525</v>
      </c>
      <c r="B27" s="56">
        <v>212.20500000000001</v>
      </c>
      <c r="C27" s="56">
        <v>266.11900000000003</v>
      </c>
      <c r="D27" s="56">
        <v>203.52699999999999</v>
      </c>
      <c r="E27" s="72">
        <v>-20.3</v>
      </c>
      <c r="F27" s="72">
        <v>4.3</v>
      </c>
      <c r="G27" s="56">
        <v>1298.2380000000001</v>
      </c>
      <c r="H27" s="56">
        <v>764.49900000000002</v>
      </c>
      <c r="I27" s="56">
        <v>533.73900000000003</v>
      </c>
      <c r="J27" s="74">
        <v>69.8</v>
      </c>
    </row>
    <row r="28" spans="1:10" s="13" customFormat="1" ht="14.25" customHeight="1" x14ac:dyDescent="0.2">
      <c r="A28" s="55" t="s">
        <v>527</v>
      </c>
      <c r="B28" s="56">
        <v>200.68</v>
      </c>
      <c r="C28" s="56">
        <v>216.27500000000001</v>
      </c>
      <c r="D28" s="56">
        <v>200.24199999999999</v>
      </c>
      <c r="E28" s="72">
        <v>-7.2</v>
      </c>
      <c r="F28" s="72">
        <v>0.2</v>
      </c>
      <c r="G28" s="56">
        <v>1170.739</v>
      </c>
      <c r="H28" s="56">
        <v>931.52099999999996</v>
      </c>
      <c r="I28" s="56">
        <v>239.21799999999999</v>
      </c>
      <c r="J28" s="74">
        <v>25.7</v>
      </c>
    </row>
    <row r="29" spans="1:10" s="13" customFormat="1" ht="14.25" customHeight="1" x14ac:dyDescent="0.2">
      <c r="A29" s="55" t="s">
        <v>528</v>
      </c>
      <c r="B29" s="56">
        <v>137.94200000000001</v>
      </c>
      <c r="C29" s="56">
        <v>174.05600000000001</v>
      </c>
      <c r="D29" s="56">
        <v>211.959</v>
      </c>
      <c r="E29" s="72">
        <v>-20.7</v>
      </c>
      <c r="F29" s="72">
        <v>-34.9</v>
      </c>
      <c r="G29" s="56">
        <v>809.47799999999995</v>
      </c>
      <c r="H29" s="56">
        <v>758.27</v>
      </c>
      <c r="I29" s="56">
        <v>51.207999999999998</v>
      </c>
      <c r="J29" s="74">
        <v>6.8</v>
      </c>
    </row>
    <row r="30" spans="1:10" s="13" customFormat="1" ht="14.25" customHeight="1" x14ac:dyDescent="0.2">
      <c r="A30" s="55" t="s">
        <v>530</v>
      </c>
      <c r="B30" s="56">
        <v>129.06</v>
      </c>
      <c r="C30" s="56">
        <v>142.68799999999999</v>
      </c>
      <c r="D30" s="56">
        <v>125.93600000000001</v>
      </c>
      <c r="E30" s="72">
        <v>-9.6</v>
      </c>
      <c r="F30" s="72">
        <v>2.5</v>
      </c>
      <c r="G30" s="56">
        <v>675.47</v>
      </c>
      <c r="H30" s="56">
        <v>630.33699999999999</v>
      </c>
      <c r="I30" s="56">
        <v>45.133000000000003</v>
      </c>
      <c r="J30" s="74">
        <v>7.2</v>
      </c>
    </row>
    <row r="31" spans="1:10" s="13" customFormat="1" ht="14.25" customHeight="1" x14ac:dyDescent="0.2">
      <c r="A31" s="55" t="s">
        <v>532</v>
      </c>
      <c r="B31" s="56">
        <v>128.447</v>
      </c>
      <c r="C31" s="56">
        <v>164.845</v>
      </c>
      <c r="D31" s="56">
        <v>155.01499999999999</v>
      </c>
      <c r="E31" s="72">
        <v>-22.1</v>
      </c>
      <c r="F31" s="72">
        <v>-17.100000000000001</v>
      </c>
      <c r="G31" s="56">
        <v>716.54100000000005</v>
      </c>
      <c r="H31" s="56">
        <v>859.02800000000002</v>
      </c>
      <c r="I31" s="56">
        <v>-142.48699999999999</v>
      </c>
      <c r="J31" s="74">
        <v>-16.600000000000001</v>
      </c>
    </row>
    <row r="32" spans="1:10" s="13" customFormat="1" ht="14.25" customHeight="1" x14ac:dyDescent="0.2">
      <c r="A32" s="55" t="s">
        <v>534</v>
      </c>
      <c r="B32" s="56">
        <v>114.021</v>
      </c>
      <c r="C32" s="56">
        <v>114.378</v>
      </c>
      <c r="D32" s="56">
        <v>104.55200000000001</v>
      </c>
      <c r="E32" s="72">
        <v>-0.3</v>
      </c>
      <c r="F32" s="72">
        <v>9.1</v>
      </c>
      <c r="G32" s="56">
        <v>584.18499999999995</v>
      </c>
      <c r="H32" s="56">
        <v>473.423</v>
      </c>
      <c r="I32" s="56">
        <v>110.762</v>
      </c>
      <c r="J32" s="74">
        <v>23.4</v>
      </c>
    </row>
    <row r="33" spans="1:10" s="13" customFormat="1" ht="14.25" customHeight="1" x14ac:dyDescent="0.2">
      <c r="A33" s="55" t="s">
        <v>535</v>
      </c>
      <c r="B33" s="56">
        <v>78.299000000000007</v>
      </c>
      <c r="C33" s="56">
        <v>78.177000000000007</v>
      </c>
      <c r="D33" s="56">
        <v>56.801000000000002</v>
      </c>
      <c r="E33" s="72">
        <v>0.2</v>
      </c>
      <c r="F33" s="72">
        <v>37.799999999999997</v>
      </c>
      <c r="G33" s="56">
        <v>359.91</v>
      </c>
      <c r="H33" s="56">
        <v>314.79700000000003</v>
      </c>
      <c r="I33" s="56">
        <v>45.113</v>
      </c>
      <c r="J33" s="74">
        <v>14.3</v>
      </c>
    </row>
    <row r="34" spans="1:10" s="13" customFormat="1" ht="14.25" customHeight="1" x14ac:dyDescent="0.2">
      <c r="A34" s="55" t="s">
        <v>533</v>
      </c>
      <c r="B34" s="56">
        <v>61.164999999999999</v>
      </c>
      <c r="C34" s="56">
        <v>51.427</v>
      </c>
      <c r="D34" s="56">
        <v>56.56</v>
      </c>
      <c r="E34" s="72">
        <v>18.899999999999999</v>
      </c>
      <c r="F34" s="72">
        <v>8.1</v>
      </c>
      <c r="G34" s="56">
        <v>269.93200000000002</v>
      </c>
      <c r="H34" s="56">
        <v>248.17500000000001</v>
      </c>
      <c r="I34" s="56">
        <v>21.757000000000001</v>
      </c>
      <c r="J34" s="74">
        <v>8.8000000000000007</v>
      </c>
    </row>
    <row r="35" spans="1:10" s="13" customFormat="1" ht="14.25" customHeight="1" x14ac:dyDescent="0.2">
      <c r="A35" s="55" t="s">
        <v>555</v>
      </c>
      <c r="B35" s="56">
        <v>59.323999999999998</v>
      </c>
      <c r="C35" s="56">
        <v>70.11</v>
      </c>
      <c r="D35" s="56">
        <v>57.011000000000003</v>
      </c>
      <c r="E35" s="72">
        <v>-15.4</v>
      </c>
      <c r="F35" s="72">
        <v>4.0999999999999996</v>
      </c>
      <c r="G35" s="56">
        <v>304.71199999999999</v>
      </c>
      <c r="H35" s="56">
        <v>271.38200000000001</v>
      </c>
      <c r="I35" s="56">
        <v>33.33</v>
      </c>
      <c r="J35" s="74">
        <v>12.3</v>
      </c>
    </row>
    <row r="36" spans="1:10" s="13" customFormat="1" ht="14.25" customHeight="1" x14ac:dyDescent="0.2">
      <c r="A36" s="55" t="s">
        <v>558</v>
      </c>
      <c r="B36" s="56">
        <v>49.798000000000002</v>
      </c>
      <c r="C36" s="56">
        <v>67.45</v>
      </c>
      <c r="D36" s="56">
        <v>47.762999999999998</v>
      </c>
      <c r="E36" s="72">
        <v>-26.2</v>
      </c>
      <c r="F36" s="72">
        <v>4.3</v>
      </c>
      <c r="G36" s="56">
        <v>268.93599999999998</v>
      </c>
      <c r="H36" s="56">
        <v>219.14599999999999</v>
      </c>
      <c r="I36" s="56">
        <v>49.79</v>
      </c>
      <c r="J36" s="74">
        <v>22.7</v>
      </c>
    </row>
    <row r="37" spans="1:10" s="13" customFormat="1" ht="14.25" customHeight="1" x14ac:dyDescent="0.2">
      <c r="A37" s="55" t="s">
        <v>536</v>
      </c>
      <c r="B37" s="56">
        <v>45.152000000000001</v>
      </c>
      <c r="C37" s="56">
        <v>21.774000000000001</v>
      </c>
      <c r="D37" s="56">
        <v>26.736999999999998</v>
      </c>
      <c r="E37" s="72">
        <v>107.4</v>
      </c>
      <c r="F37" s="72">
        <v>68.900000000000006</v>
      </c>
      <c r="G37" s="56">
        <v>196.28800000000001</v>
      </c>
      <c r="H37" s="56">
        <v>183.733</v>
      </c>
      <c r="I37" s="56">
        <v>12.555</v>
      </c>
      <c r="J37" s="74">
        <v>6.8</v>
      </c>
    </row>
    <row r="38" spans="1:10" s="13" customFormat="1" ht="14.25" customHeight="1" x14ac:dyDescent="0.2">
      <c r="A38" s="59" t="s">
        <v>56</v>
      </c>
      <c r="B38" s="56">
        <v>861.66800000000001</v>
      </c>
      <c r="C38" s="56">
        <v>1014.0410000000001</v>
      </c>
      <c r="D38" s="56">
        <v>1008.796</v>
      </c>
      <c r="E38" s="72">
        <v>-15</v>
      </c>
      <c r="F38" s="72">
        <v>-14.6</v>
      </c>
      <c r="G38" s="56">
        <v>4834.7669999999998</v>
      </c>
      <c r="H38" s="56">
        <v>4792.0770000000002</v>
      </c>
      <c r="I38" s="56">
        <v>42.69</v>
      </c>
      <c r="J38" s="74">
        <v>0.9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479.94600000000003</v>
      </c>
      <c r="C40" s="56">
        <v>605.93700000000001</v>
      </c>
      <c r="D40" s="56">
        <v>537.21799999999996</v>
      </c>
      <c r="E40" s="72">
        <v>-20.8</v>
      </c>
      <c r="F40" s="72">
        <v>-10.7</v>
      </c>
      <c r="G40" s="56">
        <v>2927.9110000000001</v>
      </c>
      <c r="H40" s="56">
        <v>3013.9009999999998</v>
      </c>
      <c r="I40" s="56">
        <v>-85.99</v>
      </c>
      <c r="J40" s="74">
        <v>-2.9</v>
      </c>
    </row>
    <row r="41" spans="1:10" s="13" customFormat="1" ht="14.25" customHeight="1" x14ac:dyDescent="0.2">
      <c r="A41" s="55" t="s">
        <v>540</v>
      </c>
      <c r="B41" s="56">
        <v>197.59800000000001</v>
      </c>
      <c r="C41" s="56">
        <v>179.78800000000001</v>
      </c>
      <c r="D41" s="56">
        <v>291.76</v>
      </c>
      <c r="E41" s="72">
        <v>9.9</v>
      </c>
      <c r="F41" s="72">
        <v>-32.299999999999997</v>
      </c>
      <c r="G41" s="56">
        <v>958.14</v>
      </c>
      <c r="H41" s="56">
        <v>982.10599999999999</v>
      </c>
      <c r="I41" s="56">
        <v>-23.966000000000001</v>
      </c>
      <c r="J41" s="74">
        <v>-2.4</v>
      </c>
    </row>
    <row r="42" spans="1:10" s="13" customFormat="1" ht="14.25" customHeight="1" x14ac:dyDescent="0.2">
      <c r="A42" s="17" t="s">
        <v>47</v>
      </c>
      <c r="B42" s="21">
        <v>362.99299999999999</v>
      </c>
      <c r="C42" s="21">
        <v>420.79399999999998</v>
      </c>
      <c r="D42" s="21">
        <v>333.72399999999999</v>
      </c>
      <c r="E42" s="71">
        <v>-13.7</v>
      </c>
      <c r="F42" s="71">
        <v>8.8000000000000007</v>
      </c>
      <c r="G42" s="21">
        <v>2115.6660000000002</v>
      </c>
      <c r="H42" s="35">
        <v>1759.3920000000001</v>
      </c>
      <c r="I42" s="35">
        <v>356.274</v>
      </c>
      <c r="J42" s="73">
        <v>20.2</v>
      </c>
    </row>
    <row r="43" spans="1:10" s="13" customFormat="1" ht="14.25" customHeight="1" x14ac:dyDescent="0.2">
      <c r="A43" s="59" t="s">
        <v>48</v>
      </c>
      <c r="B43" s="56">
        <v>177.70599999999999</v>
      </c>
      <c r="C43" s="56">
        <v>202.28899999999999</v>
      </c>
      <c r="D43" s="56">
        <v>165.946</v>
      </c>
      <c r="E43" s="72">
        <v>-12.2</v>
      </c>
      <c r="F43" s="72">
        <v>7.1</v>
      </c>
      <c r="G43" s="56">
        <v>1112.81</v>
      </c>
      <c r="H43" s="56">
        <v>865.96100000000001</v>
      </c>
      <c r="I43" s="56">
        <v>246.84899999999999</v>
      </c>
      <c r="J43" s="74">
        <v>28.5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92.156999999999996</v>
      </c>
      <c r="C45" s="56">
        <v>106.581</v>
      </c>
      <c r="D45" s="56">
        <v>72.56</v>
      </c>
      <c r="E45" s="72">
        <v>-13.5</v>
      </c>
      <c r="F45" s="72">
        <v>27</v>
      </c>
      <c r="G45" s="56">
        <v>527.62199999999996</v>
      </c>
      <c r="H45" s="56">
        <v>425.54500000000002</v>
      </c>
      <c r="I45" s="56">
        <v>102.077</v>
      </c>
      <c r="J45" s="74">
        <v>24</v>
      </c>
    </row>
    <row r="46" spans="1:10" s="13" customFormat="1" ht="14.25" customHeight="1" x14ac:dyDescent="0.2">
      <c r="A46" s="55" t="s">
        <v>541</v>
      </c>
      <c r="B46" s="56">
        <v>84.266000000000005</v>
      </c>
      <c r="C46" s="56">
        <v>93.171999999999997</v>
      </c>
      <c r="D46" s="56">
        <v>90.474000000000004</v>
      </c>
      <c r="E46" s="72">
        <v>-9.6</v>
      </c>
      <c r="F46" s="72">
        <v>-6.9</v>
      </c>
      <c r="G46" s="56">
        <v>574.76400000000001</v>
      </c>
      <c r="H46" s="56">
        <v>428.89699999999999</v>
      </c>
      <c r="I46" s="56">
        <v>145.86699999999999</v>
      </c>
      <c r="J46" s="74">
        <v>34</v>
      </c>
    </row>
    <row r="47" spans="1:10" s="13" customFormat="1" ht="14.25" customHeight="1" x14ac:dyDescent="0.2">
      <c r="A47" s="59" t="s">
        <v>49</v>
      </c>
      <c r="B47" s="56">
        <v>185.28700000000001</v>
      </c>
      <c r="C47" s="56">
        <v>218.505</v>
      </c>
      <c r="D47" s="56">
        <v>167.77799999999999</v>
      </c>
      <c r="E47" s="72">
        <v>-15.2</v>
      </c>
      <c r="F47" s="72">
        <v>10.4</v>
      </c>
      <c r="G47" s="56">
        <v>1002.856</v>
      </c>
      <c r="H47" s="56">
        <v>893.43100000000004</v>
      </c>
      <c r="I47" s="56">
        <v>109.425</v>
      </c>
      <c r="J47" s="74">
        <v>12.2</v>
      </c>
    </row>
    <row r="48" spans="1:10" s="13" customFormat="1" ht="14.25" customHeight="1" x14ac:dyDescent="0.2">
      <c r="A48" s="17" t="s">
        <v>50</v>
      </c>
      <c r="B48" s="21">
        <v>1720.884</v>
      </c>
      <c r="C48" s="21">
        <v>1864.768</v>
      </c>
      <c r="D48" s="21">
        <v>1681.2090000000001</v>
      </c>
      <c r="E48" s="71">
        <v>-7.7</v>
      </c>
      <c r="F48" s="71">
        <v>2.4</v>
      </c>
      <c r="G48" s="21">
        <v>8845.018</v>
      </c>
      <c r="H48" s="35">
        <v>8850.6149999999998</v>
      </c>
      <c r="I48" s="35">
        <v>-5.5970000000000004</v>
      </c>
      <c r="J48" s="73">
        <v>-0.1</v>
      </c>
    </row>
    <row r="49" spans="1:10" s="13" customFormat="1" ht="14.25" customHeight="1" x14ac:dyDescent="0.2">
      <c r="A49" s="59" t="s">
        <v>51</v>
      </c>
      <c r="B49" s="56">
        <v>933.38300000000004</v>
      </c>
      <c r="C49" s="56">
        <v>1028.942</v>
      </c>
      <c r="D49" s="56">
        <v>820.64</v>
      </c>
      <c r="E49" s="72">
        <v>-9.3000000000000007</v>
      </c>
      <c r="F49" s="72">
        <v>13.7</v>
      </c>
      <c r="G49" s="56">
        <v>4749.3040000000001</v>
      </c>
      <c r="H49" s="56">
        <v>4505.9920000000002</v>
      </c>
      <c r="I49" s="56">
        <v>243.31200000000001</v>
      </c>
      <c r="J49" s="74">
        <v>5.4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727.45699999999999</v>
      </c>
      <c r="C51" s="56">
        <v>800.15</v>
      </c>
      <c r="D51" s="56">
        <v>635.32000000000005</v>
      </c>
      <c r="E51" s="72">
        <v>-9.1</v>
      </c>
      <c r="F51" s="72">
        <v>14.5</v>
      </c>
      <c r="G51" s="56">
        <v>3643.9940000000001</v>
      </c>
      <c r="H51" s="56">
        <v>3491.2890000000002</v>
      </c>
      <c r="I51" s="56">
        <v>152.70500000000001</v>
      </c>
      <c r="J51" s="74">
        <v>4.4000000000000004</v>
      </c>
    </row>
    <row r="52" spans="1:10" s="13" customFormat="1" ht="14.25" customHeight="1" x14ac:dyDescent="0.2">
      <c r="A52" s="55" t="s">
        <v>544</v>
      </c>
      <c r="B52" s="56">
        <v>205.92599999999999</v>
      </c>
      <c r="C52" s="56">
        <v>228.792</v>
      </c>
      <c r="D52" s="56">
        <v>185.32</v>
      </c>
      <c r="E52" s="72">
        <v>-10</v>
      </c>
      <c r="F52" s="72">
        <v>11.1</v>
      </c>
      <c r="G52" s="56">
        <v>1105.31</v>
      </c>
      <c r="H52" s="56">
        <v>1014.703</v>
      </c>
      <c r="I52" s="56">
        <v>90.606999999999999</v>
      </c>
      <c r="J52" s="74">
        <v>8.9</v>
      </c>
    </row>
    <row r="53" spans="1:10" s="13" customFormat="1" ht="14.25" customHeight="1" x14ac:dyDescent="0.2">
      <c r="A53" s="59" t="s">
        <v>52</v>
      </c>
      <c r="B53" s="56">
        <v>284.27300000000002</v>
      </c>
      <c r="C53" s="56">
        <v>275.03100000000001</v>
      </c>
      <c r="D53" s="56">
        <v>287.78899999999999</v>
      </c>
      <c r="E53" s="72">
        <v>3.4</v>
      </c>
      <c r="F53" s="72">
        <v>-1.2</v>
      </c>
      <c r="G53" s="56">
        <v>1454.4839999999999</v>
      </c>
      <c r="H53" s="56">
        <v>1438.193</v>
      </c>
      <c r="I53" s="56">
        <v>16.291</v>
      </c>
      <c r="J53" s="74">
        <v>1.1000000000000001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183.114</v>
      </c>
      <c r="C55" s="56">
        <v>155.55000000000001</v>
      </c>
      <c r="D55" s="56">
        <v>149.1</v>
      </c>
      <c r="E55" s="72">
        <v>17.7</v>
      </c>
      <c r="F55" s="72">
        <v>22.8</v>
      </c>
      <c r="G55" s="56">
        <v>894.59799999999996</v>
      </c>
      <c r="H55" s="56">
        <v>808.279</v>
      </c>
      <c r="I55" s="56">
        <v>86.319000000000003</v>
      </c>
      <c r="J55" s="74">
        <v>10.7</v>
      </c>
    </row>
    <row r="56" spans="1:10" s="13" customFormat="1" ht="14.25" customHeight="1" x14ac:dyDescent="0.2">
      <c r="A56" s="55" t="s">
        <v>560</v>
      </c>
      <c r="B56" s="56">
        <v>29.556000000000001</v>
      </c>
      <c r="C56" s="56">
        <v>34.726999999999997</v>
      </c>
      <c r="D56" s="56">
        <v>50.494999999999997</v>
      </c>
      <c r="E56" s="72">
        <v>-14.9</v>
      </c>
      <c r="F56" s="72">
        <v>-41.5</v>
      </c>
      <c r="G56" s="56">
        <v>169.29900000000001</v>
      </c>
      <c r="H56" s="56">
        <v>293.774</v>
      </c>
      <c r="I56" s="56">
        <v>-124.47499999999999</v>
      </c>
      <c r="J56" s="74">
        <v>-42.4</v>
      </c>
    </row>
    <row r="57" spans="1:10" s="13" customFormat="1" ht="14.25" customHeight="1" x14ac:dyDescent="0.2">
      <c r="A57" s="59" t="s">
        <v>53</v>
      </c>
      <c r="B57" s="56">
        <v>503.22800000000001</v>
      </c>
      <c r="C57" s="56">
        <v>560.79499999999996</v>
      </c>
      <c r="D57" s="56">
        <v>572.78</v>
      </c>
      <c r="E57" s="72">
        <v>-10.3</v>
      </c>
      <c r="F57" s="72">
        <v>-12.1</v>
      </c>
      <c r="G57" s="56">
        <v>2641.23</v>
      </c>
      <c r="H57" s="56">
        <v>2906.43</v>
      </c>
      <c r="I57" s="56">
        <v>-265.2</v>
      </c>
      <c r="J57" s="74">
        <v>-9.1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213.30500000000001</v>
      </c>
      <c r="C59" s="56">
        <v>206.029</v>
      </c>
      <c r="D59" s="56">
        <v>260.55599999999998</v>
      </c>
      <c r="E59" s="72">
        <v>3.5</v>
      </c>
      <c r="F59" s="72">
        <v>-18.100000000000001</v>
      </c>
      <c r="G59" s="56">
        <v>1068.165</v>
      </c>
      <c r="H59" s="56">
        <v>1248.8140000000001</v>
      </c>
      <c r="I59" s="56">
        <v>-180.649</v>
      </c>
      <c r="J59" s="74">
        <v>-14.5</v>
      </c>
    </row>
    <row r="60" spans="1:10" s="13" customFormat="1" ht="14.25" customHeight="1" x14ac:dyDescent="0.2">
      <c r="A60" s="55" t="s">
        <v>547</v>
      </c>
      <c r="B60" s="56">
        <v>121.815</v>
      </c>
      <c r="C60" s="56">
        <v>165.34299999999999</v>
      </c>
      <c r="D60" s="56">
        <v>126.251</v>
      </c>
      <c r="E60" s="72">
        <v>-26.3</v>
      </c>
      <c r="F60" s="72">
        <v>-3.5</v>
      </c>
      <c r="G60" s="56">
        <v>655.63199999999995</v>
      </c>
      <c r="H60" s="56">
        <v>573.90300000000002</v>
      </c>
      <c r="I60" s="56">
        <v>81.728999999999999</v>
      </c>
      <c r="J60" s="74">
        <v>14.2</v>
      </c>
    </row>
    <row r="61" spans="1:10" s="13" customFormat="1" ht="14.25" customHeight="1" x14ac:dyDescent="0.2">
      <c r="A61" s="17" t="s">
        <v>57</v>
      </c>
      <c r="B61" s="21">
        <v>4212.027</v>
      </c>
      <c r="C61" s="21">
        <v>4078.7379999999998</v>
      </c>
      <c r="D61" s="21">
        <v>4321.6329999999998</v>
      </c>
      <c r="E61" s="71">
        <v>3.3</v>
      </c>
      <c r="F61" s="71">
        <v>-2.5</v>
      </c>
      <c r="G61" s="21">
        <v>20936.821</v>
      </c>
      <c r="H61" s="35">
        <v>21621.100999999999</v>
      </c>
      <c r="I61" s="35">
        <v>-684.28</v>
      </c>
      <c r="J61" s="73">
        <v>-3.2</v>
      </c>
    </row>
    <row r="62" spans="1:10" s="13" customFormat="1" ht="14.25" customHeight="1" x14ac:dyDescent="0.2">
      <c r="A62" s="59" t="s">
        <v>58</v>
      </c>
      <c r="B62" s="56">
        <v>435.053</v>
      </c>
      <c r="C62" s="56">
        <v>510.74</v>
      </c>
      <c r="D62" s="56">
        <v>511.47899999999998</v>
      </c>
      <c r="E62" s="72">
        <v>-14.8</v>
      </c>
      <c r="F62" s="72">
        <v>-14.9</v>
      </c>
      <c r="G62" s="56">
        <v>2453.7759999999998</v>
      </c>
      <c r="H62" s="56">
        <v>2662.6660000000002</v>
      </c>
      <c r="I62" s="56">
        <v>-208.89</v>
      </c>
      <c r="J62" s="74">
        <v>-7.8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178.72</v>
      </c>
      <c r="C64" s="56">
        <v>222.858</v>
      </c>
      <c r="D64" s="56">
        <v>235.393</v>
      </c>
      <c r="E64" s="72">
        <v>-19.8</v>
      </c>
      <c r="F64" s="72">
        <v>-24.1</v>
      </c>
      <c r="G64" s="56">
        <v>1010.422</v>
      </c>
      <c r="H64" s="56">
        <v>1243.1389999999999</v>
      </c>
      <c r="I64" s="56">
        <v>-232.71700000000001</v>
      </c>
      <c r="J64" s="74">
        <v>-18.7</v>
      </c>
    </row>
    <row r="65" spans="1:10" s="13" customFormat="1" ht="14.25" customHeight="1" x14ac:dyDescent="0.2">
      <c r="A65" s="55" t="s">
        <v>556</v>
      </c>
      <c r="B65" s="56">
        <v>90.069000000000003</v>
      </c>
      <c r="C65" s="56">
        <v>91.638000000000005</v>
      </c>
      <c r="D65" s="56">
        <v>61.758000000000003</v>
      </c>
      <c r="E65" s="72">
        <v>-1.7</v>
      </c>
      <c r="F65" s="72">
        <v>45.8</v>
      </c>
      <c r="G65" s="56">
        <v>485.86599999999999</v>
      </c>
      <c r="H65" s="56">
        <v>303.47699999999998</v>
      </c>
      <c r="I65" s="56">
        <v>182.38900000000001</v>
      </c>
      <c r="J65" s="74">
        <v>60.1</v>
      </c>
    </row>
    <row r="66" spans="1:10" s="13" customFormat="1" ht="14.25" customHeight="1" x14ac:dyDescent="0.2">
      <c r="A66" s="59" t="s">
        <v>59</v>
      </c>
      <c r="B66" s="56">
        <v>3776.9740000000002</v>
      </c>
      <c r="C66" s="56">
        <v>3567.998</v>
      </c>
      <c r="D66" s="56">
        <v>3810.154</v>
      </c>
      <c r="E66" s="72">
        <v>5.9</v>
      </c>
      <c r="F66" s="72">
        <v>-0.9</v>
      </c>
      <c r="G66" s="56">
        <v>18483.044999999998</v>
      </c>
      <c r="H66" s="56">
        <v>18958.435000000001</v>
      </c>
      <c r="I66" s="56">
        <v>-475.39</v>
      </c>
      <c r="J66" s="74">
        <v>-2.5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1780.4090000000001</v>
      </c>
      <c r="C68" s="56">
        <v>1704.154</v>
      </c>
      <c r="D68" s="56">
        <v>1871.1969999999999</v>
      </c>
      <c r="E68" s="72">
        <v>4.5</v>
      </c>
      <c r="F68" s="72">
        <v>-4.9000000000000004</v>
      </c>
      <c r="G68" s="56">
        <v>8875.6910000000007</v>
      </c>
      <c r="H68" s="56">
        <v>9222.6090000000004</v>
      </c>
      <c r="I68" s="56">
        <v>-346.91800000000001</v>
      </c>
      <c r="J68" s="74">
        <v>-3.8</v>
      </c>
    </row>
    <row r="69" spans="1:10" s="13" customFormat="1" ht="14.25" customHeight="1" x14ac:dyDescent="0.2">
      <c r="A69" s="55" t="s">
        <v>551</v>
      </c>
      <c r="B69" s="56">
        <v>419.10700000000003</v>
      </c>
      <c r="C69" s="56">
        <v>398.92500000000001</v>
      </c>
      <c r="D69" s="56">
        <v>435.82900000000001</v>
      </c>
      <c r="E69" s="72">
        <v>5.0999999999999996</v>
      </c>
      <c r="F69" s="72">
        <v>-3.8</v>
      </c>
      <c r="G69" s="56">
        <v>2128.5549999999998</v>
      </c>
      <c r="H69" s="56">
        <v>2140.5500000000002</v>
      </c>
      <c r="I69" s="56">
        <v>-11.994999999999999</v>
      </c>
      <c r="J69" s="74">
        <v>-0.6</v>
      </c>
    </row>
    <row r="70" spans="1:10" s="13" customFormat="1" ht="14.25" customHeight="1" x14ac:dyDescent="0.2">
      <c r="A70" s="55" t="s">
        <v>553</v>
      </c>
      <c r="B70" s="56">
        <v>291.46699999999998</v>
      </c>
      <c r="C70" s="56">
        <v>322.85899999999998</v>
      </c>
      <c r="D70" s="56">
        <v>277.214</v>
      </c>
      <c r="E70" s="72">
        <v>-9.6999999999999993</v>
      </c>
      <c r="F70" s="72">
        <v>5.0999999999999996</v>
      </c>
      <c r="G70" s="56">
        <v>1479.4480000000001</v>
      </c>
      <c r="H70" s="56">
        <v>1361.5730000000001</v>
      </c>
      <c r="I70" s="56">
        <v>117.875</v>
      </c>
      <c r="J70" s="74">
        <v>8.6999999999999993</v>
      </c>
    </row>
    <row r="71" spans="1:10" s="13" customFormat="1" ht="14.25" customHeight="1" x14ac:dyDescent="0.2">
      <c r="A71" s="55" t="s">
        <v>552</v>
      </c>
      <c r="B71" s="56">
        <v>282.54700000000003</v>
      </c>
      <c r="C71" s="56">
        <v>199.803</v>
      </c>
      <c r="D71" s="56">
        <v>264.50200000000001</v>
      </c>
      <c r="E71" s="72">
        <v>41.4</v>
      </c>
      <c r="F71" s="72">
        <v>6.8</v>
      </c>
      <c r="G71" s="56">
        <v>1159.212</v>
      </c>
      <c r="H71" s="56">
        <v>1246.7270000000001</v>
      </c>
      <c r="I71" s="56">
        <v>-87.515000000000001</v>
      </c>
      <c r="J71" s="74">
        <v>-7</v>
      </c>
    </row>
    <row r="72" spans="1:10" s="13" customFormat="1" ht="14.25" customHeight="1" x14ac:dyDescent="0.2">
      <c r="A72" s="55" t="s">
        <v>554</v>
      </c>
      <c r="B72" s="56">
        <v>202.77099999999999</v>
      </c>
      <c r="C72" s="56">
        <v>160.93600000000001</v>
      </c>
      <c r="D72" s="56">
        <v>120.496</v>
      </c>
      <c r="E72" s="72">
        <v>26</v>
      </c>
      <c r="F72" s="72">
        <v>68.3</v>
      </c>
      <c r="G72" s="56">
        <v>979.22400000000005</v>
      </c>
      <c r="H72" s="56">
        <v>647.40099999999995</v>
      </c>
      <c r="I72" s="56">
        <v>331.82299999999998</v>
      </c>
      <c r="J72" s="74">
        <v>51.3</v>
      </c>
    </row>
    <row r="73" spans="1:10" s="13" customFormat="1" ht="14.25" customHeight="1" x14ac:dyDescent="0.2">
      <c r="A73" s="17" t="s">
        <v>60</v>
      </c>
      <c r="B73" s="21">
        <v>45.972999999999999</v>
      </c>
      <c r="C73" s="21">
        <v>45.116999999999997</v>
      </c>
      <c r="D73" s="21">
        <v>35.19</v>
      </c>
      <c r="E73" s="71">
        <v>1.9</v>
      </c>
      <c r="F73" s="71">
        <v>30.6</v>
      </c>
      <c r="G73" s="21">
        <v>181.75200000000001</v>
      </c>
      <c r="H73" s="35">
        <v>179.22900000000001</v>
      </c>
      <c r="I73" s="35">
        <v>2.5230000000000001</v>
      </c>
      <c r="J73" s="73">
        <v>1.4</v>
      </c>
    </row>
    <row r="74" spans="1:10" s="13" customFormat="1" ht="14.25" customHeight="1" x14ac:dyDescent="0.2">
      <c r="A74" s="59" t="s">
        <v>61</v>
      </c>
      <c r="B74" s="56">
        <v>45.972999999999999</v>
      </c>
      <c r="C74" s="56">
        <v>45.094000000000001</v>
      </c>
      <c r="D74" s="56">
        <v>35.188000000000002</v>
      </c>
      <c r="E74" s="72">
        <v>1.9</v>
      </c>
      <c r="F74" s="72">
        <v>30.6</v>
      </c>
      <c r="G74" s="56">
        <v>181.441</v>
      </c>
      <c r="H74" s="56">
        <v>179.227</v>
      </c>
      <c r="I74" s="56">
        <v>2.214</v>
      </c>
      <c r="J74" s="74">
        <v>1.2</v>
      </c>
    </row>
    <row r="75" spans="1:10" s="13" customFormat="1" ht="14.25" customHeight="1" x14ac:dyDescent="0.2">
      <c r="A75" s="59" t="s">
        <v>62</v>
      </c>
      <c r="B75" s="56" t="s">
        <v>7</v>
      </c>
      <c r="C75" s="56">
        <v>2.3E-2</v>
      </c>
      <c r="D75" s="56">
        <v>2E-3</v>
      </c>
      <c r="E75" s="72">
        <v>-100</v>
      </c>
      <c r="F75" s="72">
        <v>-100</v>
      </c>
      <c r="G75" s="56">
        <v>0.311</v>
      </c>
      <c r="H75" s="56">
        <v>2E-3</v>
      </c>
      <c r="I75" s="56">
        <v>0.309</v>
      </c>
      <c r="J75" s="74">
        <v>15450</v>
      </c>
    </row>
    <row r="76" spans="1:10" s="13" customFormat="1" ht="14.25" customHeight="1" x14ac:dyDescent="0.2">
      <c r="A76" s="17" t="s">
        <v>63</v>
      </c>
      <c r="B76" s="21">
        <v>0.44</v>
      </c>
      <c r="C76" s="21">
        <v>8.4000000000000005E-2</v>
      </c>
      <c r="D76" s="21">
        <v>15.127000000000001</v>
      </c>
      <c r="E76" s="71">
        <v>423.8</v>
      </c>
      <c r="F76" s="71">
        <v>-97.1</v>
      </c>
      <c r="G76" s="21">
        <v>1.647</v>
      </c>
      <c r="H76" s="35">
        <v>16.64</v>
      </c>
      <c r="I76" s="35">
        <v>-14.993</v>
      </c>
      <c r="J76" s="73">
        <v>-90.1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90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5028.0550000000003</v>
      </c>
      <c r="C9" s="21">
        <v>4922.1090000000004</v>
      </c>
      <c r="D9" s="21">
        <v>5007.2650000000003</v>
      </c>
      <c r="E9" s="71">
        <v>2.2000000000000002</v>
      </c>
      <c r="F9" s="71">
        <v>0.4</v>
      </c>
      <c r="G9" s="21">
        <v>25484.143</v>
      </c>
      <c r="H9" s="21">
        <v>24374.607</v>
      </c>
      <c r="I9" s="21">
        <v>1109.5360000000001</v>
      </c>
      <c r="J9" s="73">
        <v>4.5999999999999996</v>
      </c>
    </row>
    <row r="10" spans="1:10" s="13" customFormat="1" ht="14.25" customHeight="1" x14ac:dyDescent="0.2">
      <c r="A10" s="59" t="s">
        <v>365</v>
      </c>
      <c r="B10" s="56">
        <v>73.924999999999997</v>
      </c>
      <c r="C10" s="56">
        <v>95.216999999999999</v>
      </c>
      <c r="D10" s="56">
        <v>161.929</v>
      </c>
      <c r="E10" s="72">
        <v>-22.4</v>
      </c>
      <c r="F10" s="72">
        <v>-54.3</v>
      </c>
      <c r="G10" s="56">
        <v>473.52100000000002</v>
      </c>
      <c r="H10" s="56">
        <v>517.423</v>
      </c>
      <c r="I10" s="56">
        <v>-43.902000000000001</v>
      </c>
      <c r="J10" s="74">
        <v>-8.5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21.084</v>
      </c>
      <c r="C13" s="56">
        <v>42.136000000000003</v>
      </c>
      <c r="D13" s="56">
        <v>56.802</v>
      </c>
      <c r="E13" s="72">
        <v>-50</v>
      </c>
      <c r="F13" s="72">
        <v>-62.9</v>
      </c>
      <c r="G13" s="56">
        <v>152.416</v>
      </c>
      <c r="H13" s="56">
        <v>179.20599999999999</v>
      </c>
      <c r="I13" s="56">
        <v>-26.79</v>
      </c>
      <c r="J13" s="74">
        <v>-14.9</v>
      </c>
    </row>
    <row r="14" spans="1:10" s="13" customFormat="1" ht="14.25" customHeight="1" x14ac:dyDescent="0.2">
      <c r="A14" s="55" t="s">
        <v>41</v>
      </c>
      <c r="B14" s="56">
        <v>9.3680000000000003</v>
      </c>
      <c r="C14" s="56">
        <v>7.0730000000000004</v>
      </c>
      <c r="D14" s="56">
        <v>21.677</v>
      </c>
      <c r="E14" s="72">
        <v>32.4</v>
      </c>
      <c r="F14" s="72">
        <v>-56.8</v>
      </c>
      <c r="G14" s="56">
        <v>59.384999999999998</v>
      </c>
      <c r="H14" s="56">
        <v>126.852</v>
      </c>
      <c r="I14" s="56">
        <v>-67.466999999999999</v>
      </c>
      <c r="J14" s="74">
        <v>-53.2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8.9999999999999993E-3</v>
      </c>
      <c r="I15" s="56">
        <v>-8.9999999999999993E-3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41.344000000000001</v>
      </c>
      <c r="C16" s="56">
        <v>43.497999999999998</v>
      </c>
      <c r="D16" s="56">
        <v>83.45</v>
      </c>
      <c r="E16" s="72">
        <v>-5</v>
      </c>
      <c r="F16" s="72">
        <v>-50.5</v>
      </c>
      <c r="G16" s="56">
        <v>248.637</v>
      </c>
      <c r="H16" s="56">
        <v>211.35599999999999</v>
      </c>
      <c r="I16" s="56">
        <v>37.280999999999999</v>
      </c>
      <c r="J16" s="74">
        <v>17.600000000000001</v>
      </c>
    </row>
    <row r="17" spans="1:10" s="13" customFormat="1" ht="14.25" customHeight="1" x14ac:dyDescent="0.2">
      <c r="A17" s="55" t="s">
        <v>44</v>
      </c>
      <c r="B17" s="56">
        <v>2.129</v>
      </c>
      <c r="C17" s="56">
        <v>2.5099999999999998</v>
      </c>
      <c r="D17" s="56" t="s">
        <v>7</v>
      </c>
      <c r="E17" s="72">
        <v>-15.2</v>
      </c>
      <c r="F17" s="72" t="s">
        <v>406</v>
      </c>
      <c r="G17" s="56">
        <v>13.083</v>
      </c>
      <c r="H17" s="56" t="s">
        <v>7</v>
      </c>
      <c r="I17" s="56">
        <v>13.083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4954.13</v>
      </c>
      <c r="C18" s="56">
        <v>4826.8919999999998</v>
      </c>
      <c r="D18" s="56">
        <v>4845.3360000000002</v>
      </c>
      <c r="E18" s="72">
        <v>2.6</v>
      </c>
      <c r="F18" s="72">
        <v>2.2000000000000002</v>
      </c>
      <c r="G18" s="56">
        <v>25010.621999999999</v>
      </c>
      <c r="H18" s="56">
        <v>23857.184000000001</v>
      </c>
      <c r="I18" s="56">
        <v>1153.4380000000001</v>
      </c>
      <c r="J18" s="74">
        <v>4.8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1906.21</v>
      </c>
      <c r="C20" s="21">
        <v>2044.5519999999999</v>
      </c>
      <c r="D20" s="21">
        <v>1750.5640000000001</v>
      </c>
      <c r="E20" s="71">
        <v>-6.8</v>
      </c>
      <c r="F20" s="71">
        <v>8.9</v>
      </c>
      <c r="G20" s="21">
        <v>10227.234</v>
      </c>
      <c r="H20" s="35">
        <v>9238.9959999999992</v>
      </c>
      <c r="I20" s="35">
        <v>988.23800000000006</v>
      </c>
      <c r="J20" s="73">
        <v>10.7</v>
      </c>
    </row>
    <row r="21" spans="1:10" s="13" customFormat="1" ht="14.25" customHeight="1" x14ac:dyDescent="0.2">
      <c r="A21" s="59" t="s">
        <v>55</v>
      </c>
      <c r="B21" s="56">
        <v>1495.18</v>
      </c>
      <c r="C21" s="56">
        <v>1531.752</v>
      </c>
      <c r="D21" s="56">
        <v>1388.1690000000001</v>
      </c>
      <c r="E21" s="72">
        <v>-2.4</v>
      </c>
      <c r="F21" s="72">
        <v>7.7</v>
      </c>
      <c r="G21" s="56">
        <v>7788.0720000000001</v>
      </c>
      <c r="H21" s="56">
        <v>7098.076</v>
      </c>
      <c r="I21" s="56">
        <v>689.99599999999998</v>
      </c>
      <c r="J21" s="74">
        <v>9.6999999999999993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526</v>
      </c>
      <c r="B23" s="56">
        <v>350.54599999999999</v>
      </c>
      <c r="C23" s="56">
        <v>341.07900000000001</v>
      </c>
      <c r="D23" s="56">
        <v>324.52800000000002</v>
      </c>
      <c r="E23" s="72">
        <v>2.8</v>
      </c>
      <c r="F23" s="72">
        <v>8</v>
      </c>
      <c r="G23" s="56">
        <v>1904.09</v>
      </c>
      <c r="H23" s="56">
        <v>1928.989</v>
      </c>
      <c r="I23" s="56">
        <v>-24.899000000000001</v>
      </c>
      <c r="J23" s="74">
        <v>-1.3</v>
      </c>
    </row>
    <row r="24" spans="1:10" s="13" customFormat="1" ht="14.25" customHeight="1" x14ac:dyDescent="0.2">
      <c r="A24" s="55" t="s">
        <v>524</v>
      </c>
      <c r="B24" s="56">
        <v>295.74400000000003</v>
      </c>
      <c r="C24" s="56">
        <v>322.92200000000003</v>
      </c>
      <c r="D24" s="56">
        <v>243.255</v>
      </c>
      <c r="E24" s="72">
        <v>-8.4</v>
      </c>
      <c r="F24" s="72">
        <v>21.6</v>
      </c>
      <c r="G24" s="56">
        <v>1581.7180000000001</v>
      </c>
      <c r="H24" s="56">
        <v>1547.9870000000001</v>
      </c>
      <c r="I24" s="56">
        <v>33.731000000000002</v>
      </c>
      <c r="J24" s="74">
        <v>2.2000000000000002</v>
      </c>
    </row>
    <row r="25" spans="1:10" s="13" customFormat="1" ht="14.25" customHeight="1" x14ac:dyDescent="0.2">
      <c r="A25" s="55" t="s">
        <v>529</v>
      </c>
      <c r="B25" s="56">
        <v>240.14099999999999</v>
      </c>
      <c r="C25" s="56">
        <v>213.78299999999999</v>
      </c>
      <c r="D25" s="56">
        <v>152.428</v>
      </c>
      <c r="E25" s="72">
        <v>12.3</v>
      </c>
      <c r="F25" s="72">
        <v>57.5</v>
      </c>
      <c r="G25" s="56">
        <v>1231.028</v>
      </c>
      <c r="H25" s="56">
        <v>769.197</v>
      </c>
      <c r="I25" s="56">
        <v>461.83100000000002</v>
      </c>
      <c r="J25" s="74">
        <v>60</v>
      </c>
    </row>
    <row r="26" spans="1:10" s="13" customFormat="1" ht="14.25" customHeight="1" x14ac:dyDescent="0.2">
      <c r="A26" s="55" t="s">
        <v>531</v>
      </c>
      <c r="B26" s="56">
        <v>126.239</v>
      </c>
      <c r="C26" s="56">
        <v>111.383</v>
      </c>
      <c r="D26" s="56">
        <v>89.14</v>
      </c>
      <c r="E26" s="72">
        <v>13.3</v>
      </c>
      <c r="F26" s="72">
        <v>41.6</v>
      </c>
      <c r="G26" s="56">
        <v>562.93799999999999</v>
      </c>
      <c r="H26" s="56">
        <v>458.84500000000003</v>
      </c>
      <c r="I26" s="56">
        <v>104.093</v>
      </c>
      <c r="J26" s="74">
        <v>22.7</v>
      </c>
    </row>
    <row r="27" spans="1:10" s="13" customFormat="1" ht="14.25" customHeight="1" x14ac:dyDescent="0.2">
      <c r="A27" s="55" t="s">
        <v>527</v>
      </c>
      <c r="B27" s="56">
        <v>103.209</v>
      </c>
      <c r="C27" s="56">
        <v>118.46599999999999</v>
      </c>
      <c r="D27" s="56">
        <v>98.278999999999996</v>
      </c>
      <c r="E27" s="72">
        <v>-12.9</v>
      </c>
      <c r="F27" s="72">
        <v>5</v>
      </c>
      <c r="G27" s="56">
        <v>673.59100000000001</v>
      </c>
      <c r="H27" s="56">
        <v>490.71199999999999</v>
      </c>
      <c r="I27" s="56">
        <v>182.87899999999999</v>
      </c>
      <c r="J27" s="74">
        <v>37.299999999999997</v>
      </c>
    </row>
    <row r="28" spans="1:10" s="13" customFormat="1" ht="14.25" customHeight="1" x14ac:dyDescent="0.2">
      <c r="A28" s="55" t="s">
        <v>530</v>
      </c>
      <c r="B28" s="56">
        <v>76.465999999999994</v>
      </c>
      <c r="C28" s="56">
        <v>96.066000000000003</v>
      </c>
      <c r="D28" s="56">
        <v>62.165999999999997</v>
      </c>
      <c r="E28" s="72">
        <v>-20.399999999999999</v>
      </c>
      <c r="F28" s="72">
        <v>23</v>
      </c>
      <c r="G28" s="56">
        <v>412.14800000000002</v>
      </c>
      <c r="H28" s="56">
        <v>347.28899999999999</v>
      </c>
      <c r="I28" s="56">
        <v>64.858999999999995</v>
      </c>
      <c r="J28" s="74">
        <v>18.7</v>
      </c>
    </row>
    <row r="29" spans="1:10" s="13" customFormat="1" ht="14.25" customHeight="1" x14ac:dyDescent="0.2">
      <c r="A29" s="55" t="s">
        <v>525</v>
      </c>
      <c r="B29" s="56">
        <v>72.926000000000002</v>
      </c>
      <c r="C29" s="56">
        <v>78.433000000000007</v>
      </c>
      <c r="D29" s="56">
        <v>71.522000000000006</v>
      </c>
      <c r="E29" s="72">
        <v>-7</v>
      </c>
      <c r="F29" s="72">
        <v>2</v>
      </c>
      <c r="G29" s="56">
        <v>322.69</v>
      </c>
      <c r="H29" s="56">
        <v>349.79500000000002</v>
      </c>
      <c r="I29" s="56">
        <v>-27.105</v>
      </c>
      <c r="J29" s="74">
        <v>-7.7</v>
      </c>
    </row>
    <row r="30" spans="1:10" s="13" customFormat="1" ht="14.25" customHeight="1" x14ac:dyDescent="0.2">
      <c r="A30" s="55" t="s">
        <v>534</v>
      </c>
      <c r="B30" s="56">
        <v>59.219000000000001</v>
      </c>
      <c r="C30" s="56">
        <v>59.932000000000002</v>
      </c>
      <c r="D30" s="56">
        <v>41.295000000000002</v>
      </c>
      <c r="E30" s="72">
        <v>-1.2</v>
      </c>
      <c r="F30" s="72">
        <v>43.4</v>
      </c>
      <c r="G30" s="56">
        <v>273.90499999999997</v>
      </c>
      <c r="H30" s="56">
        <v>195.24600000000001</v>
      </c>
      <c r="I30" s="56">
        <v>78.659000000000006</v>
      </c>
      <c r="J30" s="74">
        <v>40.299999999999997</v>
      </c>
    </row>
    <row r="31" spans="1:10" s="13" customFormat="1" ht="14.25" customHeight="1" x14ac:dyDescent="0.2">
      <c r="A31" s="55" t="s">
        <v>528</v>
      </c>
      <c r="B31" s="56">
        <v>56.716999999999999</v>
      </c>
      <c r="C31" s="56">
        <v>74.986000000000004</v>
      </c>
      <c r="D31" s="56">
        <v>179.827</v>
      </c>
      <c r="E31" s="72">
        <v>-24.4</v>
      </c>
      <c r="F31" s="72">
        <v>-68.5</v>
      </c>
      <c r="G31" s="56">
        <v>318.31299999999999</v>
      </c>
      <c r="H31" s="56">
        <v>385.983</v>
      </c>
      <c r="I31" s="56">
        <v>-67.67</v>
      </c>
      <c r="J31" s="74">
        <v>-17.5</v>
      </c>
    </row>
    <row r="32" spans="1:10" s="13" customFormat="1" ht="14.25" customHeight="1" x14ac:dyDescent="0.2">
      <c r="A32" s="55" t="s">
        <v>535</v>
      </c>
      <c r="B32" s="56">
        <v>38.530999999999999</v>
      </c>
      <c r="C32" s="56">
        <v>45.128</v>
      </c>
      <c r="D32" s="56">
        <v>19.756</v>
      </c>
      <c r="E32" s="72">
        <v>-14.6</v>
      </c>
      <c r="F32" s="72">
        <v>95</v>
      </c>
      <c r="G32" s="56">
        <v>166.31399999999999</v>
      </c>
      <c r="H32" s="56">
        <v>144.47</v>
      </c>
      <c r="I32" s="56">
        <v>21.844000000000001</v>
      </c>
      <c r="J32" s="74">
        <v>15.1</v>
      </c>
    </row>
    <row r="33" spans="1:10" s="13" customFormat="1" ht="14.25" customHeight="1" x14ac:dyDescent="0.2">
      <c r="A33" s="55" t="s">
        <v>532</v>
      </c>
      <c r="B33" s="56">
        <v>30.312999999999999</v>
      </c>
      <c r="C33" s="56">
        <v>23.562000000000001</v>
      </c>
      <c r="D33" s="56">
        <v>46.676000000000002</v>
      </c>
      <c r="E33" s="72">
        <v>28.7</v>
      </c>
      <c r="F33" s="72">
        <v>-35.1</v>
      </c>
      <c r="G33" s="56">
        <v>113.499</v>
      </c>
      <c r="H33" s="56">
        <v>220.08</v>
      </c>
      <c r="I33" s="56">
        <v>-106.581</v>
      </c>
      <c r="J33" s="74">
        <v>-48.4</v>
      </c>
    </row>
    <row r="34" spans="1:10" s="13" customFormat="1" ht="14.25" customHeight="1" x14ac:dyDescent="0.2">
      <c r="A34" s="55" t="s">
        <v>555</v>
      </c>
      <c r="B34" s="56">
        <v>18.414000000000001</v>
      </c>
      <c r="C34" s="56">
        <v>14.715999999999999</v>
      </c>
      <c r="D34" s="56">
        <v>10.398999999999999</v>
      </c>
      <c r="E34" s="72">
        <v>25.1</v>
      </c>
      <c r="F34" s="72">
        <v>77.099999999999994</v>
      </c>
      <c r="G34" s="56">
        <v>80.765000000000001</v>
      </c>
      <c r="H34" s="56">
        <v>62.816000000000003</v>
      </c>
      <c r="I34" s="56">
        <v>17.949000000000002</v>
      </c>
      <c r="J34" s="74">
        <v>28.6</v>
      </c>
    </row>
    <row r="35" spans="1:10" s="13" customFormat="1" ht="14.25" customHeight="1" x14ac:dyDescent="0.2">
      <c r="A35" s="55" t="s">
        <v>536</v>
      </c>
      <c r="B35" s="56">
        <v>7.2619999999999996</v>
      </c>
      <c r="C35" s="56">
        <v>4.1479999999999997</v>
      </c>
      <c r="D35" s="56">
        <v>8.07</v>
      </c>
      <c r="E35" s="72">
        <v>75.099999999999994</v>
      </c>
      <c r="F35" s="72">
        <v>-10</v>
      </c>
      <c r="G35" s="56">
        <v>28.885999999999999</v>
      </c>
      <c r="H35" s="56">
        <v>54.802</v>
      </c>
      <c r="I35" s="56">
        <v>-25.916</v>
      </c>
      <c r="J35" s="74">
        <v>-47.3</v>
      </c>
    </row>
    <row r="36" spans="1:10" s="13" customFormat="1" ht="14.25" customHeight="1" x14ac:dyDescent="0.2">
      <c r="A36" s="55" t="s">
        <v>538</v>
      </c>
      <c r="B36" s="56">
        <v>7.0350000000000001</v>
      </c>
      <c r="C36" s="56">
        <v>9.9250000000000007</v>
      </c>
      <c r="D36" s="56">
        <v>9.0679999999999996</v>
      </c>
      <c r="E36" s="72">
        <v>-29.1</v>
      </c>
      <c r="F36" s="72">
        <v>-22.4</v>
      </c>
      <c r="G36" s="56">
        <v>40.070999999999998</v>
      </c>
      <c r="H36" s="56">
        <v>35.488999999999997</v>
      </c>
      <c r="I36" s="56">
        <v>4.5819999999999999</v>
      </c>
      <c r="J36" s="74">
        <v>12.9</v>
      </c>
    </row>
    <row r="37" spans="1:10" s="13" customFormat="1" ht="14.25" customHeight="1" x14ac:dyDescent="0.2">
      <c r="A37" s="55" t="s">
        <v>537</v>
      </c>
      <c r="B37" s="56">
        <v>6.5949999999999998</v>
      </c>
      <c r="C37" s="56">
        <v>5.516</v>
      </c>
      <c r="D37" s="56">
        <v>2.8809999999999998</v>
      </c>
      <c r="E37" s="72">
        <v>19.600000000000001</v>
      </c>
      <c r="F37" s="72">
        <v>128.9</v>
      </c>
      <c r="G37" s="56">
        <v>28.827000000000002</v>
      </c>
      <c r="H37" s="56">
        <v>8.2550000000000008</v>
      </c>
      <c r="I37" s="56">
        <v>20.571999999999999</v>
      </c>
      <c r="J37" s="74">
        <v>249.2</v>
      </c>
    </row>
    <row r="38" spans="1:10" s="13" customFormat="1" ht="14.25" customHeight="1" x14ac:dyDescent="0.2">
      <c r="A38" s="59" t="s">
        <v>56</v>
      </c>
      <c r="B38" s="56">
        <v>411.03</v>
      </c>
      <c r="C38" s="56">
        <v>512.79999999999995</v>
      </c>
      <c r="D38" s="56">
        <v>362.39499999999998</v>
      </c>
      <c r="E38" s="72">
        <v>-19.8</v>
      </c>
      <c r="F38" s="72">
        <v>13.4</v>
      </c>
      <c r="G38" s="56">
        <v>2439.1619999999998</v>
      </c>
      <c r="H38" s="56">
        <v>2140.92</v>
      </c>
      <c r="I38" s="56">
        <v>298.24200000000002</v>
      </c>
      <c r="J38" s="74">
        <v>13.9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214.02099999999999</v>
      </c>
      <c r="C40" s="56">
        <v>316.22399999999999</v>
      </c>
      <c r="D40" s="56">
        <v>220.99</v>
      </c>
      <c r="E40" s="72">
        <v>-32.299999999999997</v>
      </c>
      <c r="F40" s="72">
        <v>-3.2</v>
      </c>
      <c r="G40" s="56">
        <v>1506.864</v>
      </c>
      <c r="H40" s="56">
        <v>1351.777</v>
      </c>
      <c r="I40" s="56">
        <v>155.08699999999999</v>
      </c>
      <c r="J40" s="74">
        <v>11.5</v>
      </c>
    </row>
    <row r="41" spans="1:10" s="13" customFormat="1" ht="14.25" customHeight="1" x14ac:dyDescent="0.2">
      <c r="A41" s="55" t="s">
        <v>540</v>
      </c>
      <c r="B41" s="56">
        <v>102.833</v>
      </c>
      <c r="C41" s="56">
        <v>89.671999999999997</v>
      </c>
      <c r="D41" s="56">
        <v>61.545999999999999</v>
      </c>
      <c r="E41" s="72">
        <v>14.7</v>
      </c>
      <c r="F41" s="72">
        <v>67.099999999999994</v>
      </c>
      <c r="G41" s="56">
        <v>504.11399999999998</v>
      </c>
      <c r="H41" s="56">
        <v>443.24799999999999</v>
      </c>
      <c r="I41" s="56">
        <v>60.866</v>
      </c>
      <c r="J41" s="74">
        <v>13.7</v>
      </c>
    </row>
    <row r="42" spans="1:10" s="13" customFormat="1" ht="14.25" customHeight="1" x14ac:dyDescent="0.2">
      <c r="A42" s="17" t="s">
        <v>47</v>
      </c>
      <c r="B42" s="21">
        <v>117.051</v>
      </c>
      <c r="C42" s="21">
        <v>163.97499999999999</v>
      </c>
      <c r="D42" s="21">
        <v>117.235</v>
      </c>
      <c r="E42" s="71">
        <v>-28.6</v>
      </c>
      <c r="F42" s="71">
        <v>-0.2</v>
      </c>
      <c r="G42" s="21">
        <v>742.43399999999997</v>
      </c>
      <c r="H42" s="35">
        <v>610.46900000000005</v>
      </c>
      <c r="I42" s="35">
        <v>131.965</v>
      </c>
      <c r="J42" s="73">
        <v>21.6</v>
      </c>
    </row>
    <row r="43" spans="1:10" s="13" customFormat="1" ht="14.25" customHeight="1" x14ac:dyDescent="0.2">
      <c r="A43" s="59" t="s">
        <v>48</v>
      </c>
      <c r="B43" s="56">
        <v>52.945999999999998</v>
      </c>
      <c r="C43" s="56">
        <v>77.147000000000006</v>
      </c>
      <c r="D43" s="56">
        <v>67.27</v>
      </c>
      <c r="E43" s="72">
        <v>-31.4</v>
      </c>
      <c r="F43" s="72">
        <v>-21.3</v>
      </c>
      <c r="G43" s="56">
        <v>376.29</v>
      </c>
      <c r="H43" s="56">
        <v>316.67500000000001</v>
      </c>
      <c r="I43" s="56">
        <v>59.615000000000002</v>
      </c>
      <c r="J43" s="74">
        <v>18.8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32.488</v>
      </c>
      <c r="C45" s="56">
        <v>50.158999999999999</v>
      </c>
      <c r="D45" s="56">
        <v>22.861999999999998</v>
      </c>
      <c r="E45" s="72">
        <v>-35.200000000000003</v>
      </c>
      <c r="F45" s="72">
        <v>42.1</v>
      </c>
      <c r="G45" s="56">
        <v>206.364</v>
      </c>
      <c r="H45" s="56">
        <v>156.114</v>
      </c>
      <c r="I45" s="56">
        <v>50.25</v>
      </c>
      <c r="J45" s="74">
        <v>32.200000000000003</v>
      </c>
    </row>
    <row r="46" spans="1:10" s="13" customFormat="1" ht="14.25" customHeight="1" x14ac:dyDescent="0.2">
      <c r="A46" s="55" t="s">
        <v>541</v>
      </c>
      <c r="B46" s="56">
        <v>19.811</v>
      </c>
      <c r="C46" s="56">
        <v>24.876000000000001</v>
      </c>
      <c r="D46" s="56">
        <v>42.526000000000003</v>
      </c>
      <c r="E46" s="72">
        <v>-20.399999999999999</v>
      </c>
      <c r="F46" s="72">
        <v>-53.4</v>
      </c>
      <c r="G46" s="56">
        <v>165.702</v>
      </c>
      <c r="H46" s="56">
        <v>155.73400000000001</v>
      </c>
      <c r="I46" s="56">
        <v>9.968</v>
      </c>
      <c r="J46" s="74">
        <v>6.4</v>
      </c>
    </row>
    <row r="47" spans="1:10" s="13" customFormat="1" ht="14.25" customHeight="1" x14ac:dyDescent="0.2">
      <c r="A47" s="59" t="s">
        <v>49</v>
      </c>
      <c r="B47" s="56">
        <v>64.105000000000004</v>
      </c>
      <c r="C47" s="56">
        <v>86.828000000000003</v>
      </c>
      <c r="D47" s="56">
        <v>49.965000000000003</v>
      </c>
      <c r="E47" s="72">
        <v>-26.2</v>
      </c>
      <c r="F47" s="72">
        <v>28.3</v>
      </c>
      <c r="G47" s="56">
        <v>366.14400000000001</v>
      </c>
      <c r="H47" s="56">
        <v>293.79399999999998</v>
      </c>
      <c r="I47" s="56">
        <v>72.349999999999994</v>
      </c>
      <c r="J47" s="74">
        <v>24.6</v>
      </c>
    </row>
    <row r="48" spans="1:10" s="13" customFormat="1" ht="14.25" customHeight="1" x14ac:dyDescent="0.2">
      <c r="A48" s="17" t="s">
        <v>50</v>
      </c>
      <c r="B48" s="21">
        <v>672.66700000000003</v>
      </c>
      <c r="C48" s="21">
        <v>638.053</v>
      </c>
      <c r="D48" s="21">
        <v>650.84799999999996</v>
      </c>
      <c r="E48" s="71">
        <v>5.4</v>
      </c>
      <c r="F48" s="71">
        <v>3.4</v>
      </c>
      <c r="G48" s="21">
        <v>3199.9920000000002</v>
      </c>
      <c r="H48" s="35">
        <v>3276.8530000000001</v>
      </c>
      <c r="I48" s="35">
        <v>-76.861000000000004</v>
      </c>
      <c r="J48" s="73">
        <v>-2.2999999999999998</v>
      </c>
    </row>
    <row r="49" spans="1:10" s="13" customFormat="1" ht="14.25" customHeight="1" x14ac:dyDescent="0.2">
      <c r="A49" s="59" t="s">
        <v>51</v>
      </c>
      <c r="B49" s="56">
        <v>300.89400000000001</v>
      </c>
      <c r="C49" s="56">
        <v>310.245</v>
      </c>
      <c r="D49" s="56">
        <v>282.85599999999999</v>
      </c>
      <c r="E49" s="72">
        <v>-3</v>
      </c>
      <c r="F49" s="72">
        <v>6.4</v>
      </c>
      <c r="G49" s="56">
        <v>1476.828</v>
      </c>
      <c r="H49" s="56">
        <v>1399.3409999999999</v>
      </c>
      <c r="I49" s="56">
        <v>77.486999999999995</v>
      </c>
      <c r="J49" s="74">
        <v>5.5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216.291</v>
      </c>
      <c r="C51" s="56">
        <v>215.40199999999999</v>
      </c>
      <c r="D51" s="56">
        <v>224.92599999999999</v>
      </c>
      <c r="E51" s="72">
        <v>0.4</v>
      </c>
      <c r="F51" s="72">
        <v>-3.8</v>
      </c>
      <c r="G51" s="56">
        <v>1014.239</v>
      </c>
      <c r="H51" s="56">
        <v>1021.398</v>
      </c>
      <c r="I51" s="56">
        <v>-7.1589999999999998</v>
      </c>
      <c r="J51" s="74">
        <v>-0.7</v>
      </c>
    </row>
    <row r="52" spans="1:10" s="13" customFormat="1" ht="14.25" customHeight="1" x14ac:dyDescent="0.2">
      <c r="A52" s="55" t="s">
        <v>544</v>
      </c>
      <c r="B52" s="56">
        <v>84.602999999999994</v>
      </c>
      <c r="C52" s="56">
        <v>94.843000000000004</v>
      </c>
      <c r="D52" s="56">
        <v>57.93</v>
      </c>
      <c r="E52" s="72">
        <v>-10.8</v>
      </c>
      <c r="F52" s="72">
        <v>46</v>
      </c>
      <c r="G52" s="56">
        <v>462.589</v>
      </c>
      <c r="H52" s="56">
        <v>377.94299999999998</v>
      </c>
      <c r="I52" s="56">
        <v>84.646000000000001</v>
      </c>
      <c r="J52" s="74">
        <v>22.4</v>
      </c>
    </row>
    <row r="53" spans="1:10" s="13" customFormat="1" ht="14.25" customHeight="1" x14ac:dyDescent="0.2">
      <c r="A53" s="59" t="s">
        <v>52</v>
      </c>
      <c r="B53" s="56">
        <v>89.751999999999995</v>
      </c>
      <c r="C53" s="56">
        <v>81.058000000000007</v>
      </c>
      <c r="D53" s="56">
        <v>98.701999999999998</v>
      </c>
      <c r="E53" s="72">
        <v>10.7</v>
      </c>
      <c r="F53" s="72">
        <v>-9.1</v>
      </c>
      <c r="G53" s="56">
        <v>442.20100000000002</v>
      </c>
      <c r="H53" s="56">
        <v>460.69299999999998</v>
      </c>
      <c r="I53" s="56">
        <v>-18.492000000000001</v>
      </c>
      <c r="J53" s="74">
        <v>-4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36.286000000000001</v>
      </c>
      <c r="C55" s="56">
        <v>22.582000000000001</v>
      </c>
      <c r="D55" s="56">
        <v>33.786000000000001</v>
      </c>
      <c r="E55" s="72">
        <v>60.7</v>
      </c>
      <c r="F55" s="72">
        <v>7.4</v>
      </c>
      <c r="G55" s="56">
        <v>176.34200000000001</v>
      </c>
      <c r="H55" s="56">
        <v>157.446</v>
      </c>
      <c r="I55" s="56">
        <v>18.896000000000001</v>
      </c>
      <c r="J55" s="74">
        <v>12</v>
      </c>
    </row>
    <row r="56" spans="1:10" s="13" customFormat="1" ht="14.25" customHeight="1" x14ac:dyDescent="0.2">
      <c r="A56" s="55" t="s">
        <v>560</v>
      </c>
      <c r="B56" s="56">
        <v>15.666</v>
      </c>
      <c r="C56" s="56">
        <v>17.495999999999999</v>
      </c>
      <c r="D56" s="56">
        <v>33.825000000000003</v>
      </c>
      <c r="E56" s="72">
        <v>-10.5</v>
      </c>
      <c r="F56" s="72">
        <v>-53.7</v>
      </c>
      <c r="G56" s="56">
        <v>82.774000000000001</v>
      </c>
      <c r="H56" s="56">
        <v>174.56399999999999</v>
      </c>
      <c r="I56" s="56">
        <v>-91.79</v>
      </c>
      <c r="J56" s="74">
        <v>-52.6</v>
      </c>
    </row>
    <row r="57" spans="1:10" s="13" customFormat="1" ht="14.25" customHeight="1" x14ac:dyDescent="0.2">
      <c r="A57" s="59" t="s">
        <v>53</v>
      </c>
      <c r="B57" s="56">
        <v>282.02100000000002</v>
      </c>
      <c r="C57" s="56">
        <v>246.75</v>
      </c>
      <c r="D57" s="56">
        <v>269.29000000000002</v>
      </c>
      <c r="E57" s="72">
        <v>14.3</v>
      </c>
      <c r="F57" s="72">
        <v>4.7</v>
      </c>
      <c r="G57" s="56">
        <v>1280.963</v>
      </c>
      <c r="H57" s="56">
        <v>1416.819</v>
      </c>
      <c r="I57" s="56">
        <v>-135.85599999999999</v>
      </c>
      <c r="J57" s="74">
        <v>-9.6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128.53100000000001</v>
      </c>
      <c r="C59" s="56">
        <v>87.581999999999994</v>
      </c>
      <c r="D59" s="56">
        <v>128.941</v>
      </c>
      <c r="E59" s="72">
        <v>46.8</v>
      </c>
      <c r="F59" s="72">
        <v>-0.3</v>
      </c>
      <c r="G59" s="56">
        <v>528.06399999999996</v>
      </c>
      <c r="H59" s="56">
        <v>670.79700000000003</v>
      </c>
      <c r="I59" s="56">
        <v>-142.733</v>
      </c>
      <c r="J59" s="74">
        <v>-21.3</v>
      </c>
    </row>
    <row r="60" spans="1:10" s="13" customFormat="1" ht="14.25" customHeight="1" x14ac:dyDescent="0.2">
      <c r="A60" s="55" t="s">
        <v>547</v>
      </c>
      <c r="B60" s="56">
        <v>57.033999999999999</v>
      </c>
      <c r="C60" s="56">
        <v>71.072999999999993</v>
      </c>
      <c r="D60" s="56">
        <v>49.741999999999997</v>
      </c>
      <c r="E60" s="72">
        <v>-19.8</v>
      </c>
      <c r="F60" s="72">
        <v>14.7</v>
      </c>
      <c r="G60" s="56">
        <v>296.74900000000002</v>
      </c>
      <c r="H60" s="56">
        <v>219.077</v>
      </c>
      <c r="I60" s="56">
        <v>77.671999999999997</v>
      </c>
      <c r="J60" s="74">
        <v>35.5</v>
      </c>
    </row>
    <row r="61" spans="1:10" s="13" customFormat="1" ht="14.25" customHeight="1" x14ac:dyDescent="0.2">
      <c r="A61" s="17" t="s">
        <v>57</v>
      </c>
      <c r="B61" s="21">
        <v>2249.819</v>
      </c>
      <c r="C61" s="21">
        <v>1973.913</v>
      </c>
      <c r="D61" s="21">
        <v>2307.4079999999999</v>
      </c>
      <c r="E61" s="71">
        <v>14</v>
      </c>
      <c r="F61" s="71">
        <v>-2.5</v>
      </c>
      <c r="G61" s="21">
        <v>10817.102999999999</v>
      </c>
      <c r="H61" s="35">
        <v>10695.325000000001</v>
      </c>
      <c r="I61" s="35">
        <v>121.77800000000001</v>
      </c>
      <c r="J61" s="73">
        <v>1.1000000000000001</v>
      </c>
    </row>
    <row r="62" spans="1:10" s="13" customFormat="1" ht="14.25" customHeight="1" x14ac:dyDescent="0.2">
      <c r="A62" s="59" t="s">
        <v>58</v>
      </c>
      <c r="B62" s="56">
        <v>76.631</v>
      </c>
      <c r="C62" s="56">
        <v>85.372</v>
      </c>
      <c r="D62" s="56">
        <v>76.927999999999997</v>
      </c>
      <c r="E62" s="72">
        <v>-10.199999999999999</v>
      </c>
      <c r="F62" s="72">
        <v>-0.4</v>
      </c>
      <c r="G62" s="56">
        <v>431.59800000000001</v>
      </c>
      <c r="H62" s="56">
        <v>456.8</v>
      </c>
      <c r="I62" s="56">
        <v>-25.202000000000002</v>
      </c>
      <c r="J62" s="74">
        <v>-5.5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556</v>
      </c>
      <c r="B64" s="56">
        <v>29.265000000000001</v>
      </c>
      <c r="C64" s="56">
        <v>25.71</v>
      </c>
      <c r="D64" s="56">
        <v>15.496</v>
      </c>
      <c r="E64" s="72">
        <v>13.8</v>
      </c>
      <c r="F64" s="72">
        <v>88.9</v>
      </c>
      <c r="G64" s="56">
        <v>156.34100000000001</v>
      </c>
      <c r="H64" s="56">
        <v>126.569</v>
      </c>
      <c r="I64" s="56">
        <v>29.771999999999998</v>
      </c>
      <c r="J64" s="74">
        <v>23.5</v>
      </c>
    </row>
    <row r="65" spans="1:10" s="13" customFormat="1" ht="14.25" customHeight="1" x14ac:dyDescent="0.2">
      <c r="A65" s="55" t="s">
        <v>549</v>
      </c>
      <c r="B65" s="56">
        <v>20.245999999999999</v>
      </c>
      <c r="C65" s="56">
        <v>21.925000000000001</v>
      </c>
      <c r="D65" s="56">
        <v>23.72</v>
      </c>
      <c r="E65" s="72">
        <v>-7.7</v>
      </c>
      <c r="F65" s="72">
        <v>-14.6</v>
      </c>
      <c r="G65" s="56">
        <v>106.068</v>
      </c>
      <c r="H65" s="56">
        <v>136.40700000000001</v>
      </c>
      <c r="I65" s="56">
        <v>-30.338999999999999</v>
      </c>
      <c r="J65" s="74">
        <v>-22.2</v>
      </c>
    </row>
    <row r="66" spans="1:10" s="13" customFormat="1" ht="14.25" customHeight="1" x14ac:dyDescent="0.2">
      <c r="A66" s="59" t="s">
        <v>59</v>
      </c>
      <c r="B66" s="56">
        <v>2173.1880000000001</v>
      </c>
      <c r="C66" s="56">
        <v>1888.5409999999999</v>
      </c>
      <c r="D66" s="56">
        <v>2230.48</v>
      </c>
      <c r="E66" s="72">
        <v>15.1</v>
      </c>
      <c r="F66" s="72">
        <v>-2.6</v>
      </c>
      <c r="G66" s="56">
        <v>10385.504999999999</v>
      </c>
      <c r="H66" s="56">
        <v>10238.525</v>
      </c>
      <c r="I66" s="56">
        <v>146.97999999999999</v>
      </c>
      <c r="J66" s="74">
        <v>1.4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1180.8130000000001</v>
      </c>
      <c r="C68" s="56">
        <v>959.23800000000006</v>
      </c>
      <c r="D68" s="56">
        <v>1225.866</v>
      </c>
      <c r="E68" s="72">
        <v>23.1</v>
      </c>
      <c r="F68" s="72">
        <v>-3.7</v>
      </c>
      <c r="G68" s="56">
        <v>5584.3639999999996</v>
      </c>
      <c r="H68" s="56">
        <v>5405.6689999999999</v>
      </c>
      <c r="I68" s="56">
        <v>178.69499999999999</v>
      </c>
      <c r="J68" s="74">
        <v>3.3</v>
      </c>
    </row>
    <row r="69" spans="1:10" s="13" customFormat="1" ht="14.25" customHeight="1" x14ac:dyDescent="0.2">
      <c r="A69" s="55" t="s">
        <v>553</v>
      </c>
      <c r="B69" s="56">
        <v>178.44499999999999</v>
      </c>
      <c r="C69" s="56">
        <v>171.27099999999999</v>
      </c>
      <c r="D69" s="56">
        <v>137.54599999999999</v>
      </c>
      <c r="E69" s="72">
        <v>4.2</v>
      </c>
      <c r="F69" s="72">
        <v>29.7</v>
      </c>
      <c r="G69" s="56">
        <v>775.60799999999995</v>
      </c>
      <c r="H69" s="56">
        <v>672.82299999999998</v>
      </c>
      <c r="I69" s="56">
        <v>102.785</v>
      </c>
      <c r="J69" s="74">
        <v>15.3</v>
      </c>
    </row>
    <row r="70" spans="1:10" s="13" customFormat="1" ht="14.25" customHeight="1" x14ac:dyDescent="0.2">
      <c r="A70" s="55" t="s">
        <v>552</v>
      </c>
      <c r="B70" s="56">
        <v>165.839</v>
      </c>
      <c r="C70" s="56">
        <v>132.572</v>
      </c>
      <c r="D70" s="56">
        <v>166.06899999999999</v>
      </c>
      <c r="E70" s="72">
        <v>25.1</v>
      </c>
      <c r="F70" s="72">
        <v>-0.1</v>
      </c>
      <c r="G70" s="56">
        <v>699.27499999999998</v>
      </c>
      <c r="H70" s="56">
        <v>736.98400000000004</v>
      </c>
      <c r="I70" s="56">
        <v>-37.709000000000003</v>
      </c>
      <c r="J70" s="74">
        <v>-5.0999999999999996</v>
      </c>
    </row>
    <row r="71" spans="1:10" s="13" customFormat="1" ht="14.25" customHeight="1" x14ac:dyDescent="0.2">
      <c r="A71" s="55" t="s">
        <v>551</v>
      </c>
      <c r="B71" s="56">
        <v>133.75299999999999</v>
      </c>
      <c r="C71" s="56">
        <v>140.66200000000001</v>
      </c>
      <c r="D71" s="56">
        <v>169.334</v>
      </c>
      <c r="E71" s="72">
        <v>-4.9000000000000004</v>
      </c>
      <c r="F71" s="72">
        <v>-21</v>
      </c>
      <c r="G71" s="56">
        <v>764.94299999999998</v>
      </c>
      <c r="H71" s="56">
        <v>734.67</v>
      </c>
      <c r="I71" s="56">
        <v>30.273</v>
      </c>
      <c r="J71" s="74">
        <v>4.0999999999999996</v>
      </c>
    </row>
    <row r="72" spans="1:10" s="13" customFormat="1" ht="14.25" customHeight="1" x14ac:dyDescent="0.2">
      <c r="A72" s="55" t="s">
        <v>554</v>
      </c>
      <c r="B72" s="56">
        <v>116.158</v>
      </c>
      <c r="C72" s="56">
        <v>108.69</v>
      </c>
      <c r="D72" s="56">
        <v>81.399000000000001</v>
      </c>
      <c r="E72" s="72">
        <v>6.9</v>
      </c>
      <c r="F72" s="72">
        <v>42.7</v>
      </c>
      <c r="G72" s="56">
        <v>602.59900000000005</v>
      </c>
      <c r="H72" s="56">
        <v>500.62599999999998</v>
      </c>
      <c r="I72" s="56">
        <v>101.973</v>
      </c>
      <c r="J72" s="74">
        <v>20.399999999999999</v>
      </c>
    </row>
    <row r="73" spans="1:10" s="13" customFormat="1" ht="14.25" customHeight="1" x14ac:dyDescent="0.2">
      <c r="A73" s="17" t="s">
        <v>60</v>
      </c>
      <c r="B73" s="21">
        <v>8.3829999999999991</v>
      </c>
      <c r="C73" s="21">
        <v>6.399</v>
      </c>
      <c r="D73" s="21">
        <v>5.3419999999999996</v>
      </c>
      <c r="E73" s="71">
        <v>31</v>
      </c>
      <c r="F73" s="71">
        <v>56.9</v>
      </c>
      <c r="G73" s="21">
        <v>23.859000000000002</v>
      </c>
      <c r="H73" s="35">
        <v>21.602</v>
      </c>
      <c r="I73" s="35">
        <v>2.2570000000000001</v>
      </c>
      <c r="J73" s="73">
        <v>10.4</v>
      </c>
    </row>
    <row r="74" spans="1:10" s="13" customFormat="1" ht="14.25" customHeight="1" x14ac:dyDescent="0.2">
      <c r="A74" s="59" t="s">
        <v>61</v>
      </c>
      <c r="B74" s="56">
        <v>8.3829999999999991</v>
      </c>
      <c r="C74" s="56">
        <v>6.3760000000000003</v>
      </c>
      <c r="D74" s="56">
        <v>5.34</v>
      </c>
      <c r="E74" s="72">
        <v>31.5</v>
      </c>
      <c r="F74" s="72">
        <v>57</v>
      </c>
      <c r="G74" s="56">
        <v>23.547999999999998</v>
      </c>
      <c r="H74" s="56">
        <v>21.6</v>
      </c>
      <c r="I74" s="56">
        <v>1.948</v>
      </c>
      <c r="J74" s="74">
        <v>9</v>
      </c>
    </row>
    <row r="75" spans="1:10" s="13" customFormat="1" ht="14.25" customHeight="1" x14ac:dyDescent="0.2">
      <c r="A75" s="59" t="s">
        <v>62</v>
      </c>
      <c r="B75" s="56" t="s">
        <v>7</v>
      </c>
      <c r="C75" s="56">
        <v>2.3E-2</v>
      </c>
      <c r="D75" s="56">
        <v>2E-3</v>
      </c>
      <c r="E75" s="72">
        <v>-100</v>
      </c>
      <c r="F75" s="72">
        <v>-100</v>
      </c>
      <c r="G75" s="56">
        <v>0.311</v>
      </c>
      <c r="H75" s="56">
        <v>2E-3</v>
      </c>
      <c r="I75" s="56">
        <v>0.309</v>
      </c>
      <c r="J75" s="74">
        <v>15450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13.939</v>
      </c>
      <c r="E76" s="71" t="s">
        <v>406</v>
      </c>
      <c r="F76" s="71">
        <v>-100</v>
      </c>
      <c r="G76" s="21" t="s">
        <v>7</v>
      </c>
      <c r="H76" s="35">
        <v>13.939</v>
      </c>
      <c r="I76" s="35">
        <v>-13.939</v>
      </c>
      <c r="J76" s="73">
        <v>-100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5237.9610000000002</v>
      </c>
      <c r="C9" s="21">
        <v>5796.2709999999997</v>
      </c>
      <c r="D9" s="21">
        <v>5403.3980000000001</v>
      </c>
      <c r="E9" s="71">
        <v>-9.6</v>
      </c>
      <c r="F9" s="71">
        <v>-3.1</v>
      </c>
      <c r="G9" s="21">
        <v>27773.105</v>
      </c>
      <c r="H9" s="21">
        <v>27439.429</v>
      </c>
      <c r="I9" s="21">
        <v>333.67599999999999</v>
      </c>
      <c r="J9" s="73">
        <v>1.2</v>
      </c>
    </row>
    <row r="10" spans="1:10" s="13" customFormat="1" ht="14.25" customHeight="1" x14ac:dyDescent="0.2">
      <c r="A10" s="59" t="s">
        <v>365</v>
      </c>
      <c r="B10" s="56">
        <v>134.892</v>
      </c>
      <c r="C10" s="56">
        <v>194.477</v>
      </c>
      <c r="D10" s="56">
        <v>177.15100000000001</v>
      </c>
      <c r="E10" s="72">
        <v>-30.6</v>
      </c>
      <c r="F10" s="72">
        <v>-23.9</v>
      </c>
      <c r="G10" s="56">
        <v>952.89499999999998</v>
      </c>
      <c r="H10" s="56">
        <v>617.10599999999999</v>
      </c>
      <c r="I10" s="56">
        <v>335.78899999999999</v>
      </c>
      <c r="J10" s="74">
        <v>54.4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16.318999999999999</v>
      </c>
      <c r="C13" s="56">
        <v>15.999000000000001</v>
      </c>
      <c r="D13" s="56">
        <v>20.6</v>
      </c>
      <c r="E13" s="72">
        <v>2</v>
      </c>
      <c r="F13" s="72">
        <v>-20.8</v>
      </c>
      <c r="G13" s="56">
        <v>88.853999999999999</v>
      </c>
      <c r="H13" s="56">
        <v>139.584</v>
      </c>
      <c r="I13" s="56">
        <v>-50.73</v>
      </c>
      <c r="J13" s="74">
        <v>-36.299999999999997</v>
      </c>
    </row>
    <row r="14" spans="1:10" s="13" customFormat="1" ht="14.25" customHeight="1" x14ac:dyDescent="0.2">
      <c r="A14" s="55" t="s">
        <v>41</v>
      </c>
      <c r="B14" s="56">
        <v>25.31</v>
      </c>
      <c r="C14" s="56">
        <v>23.068000000000001</v>
      </c>
      <c r="D14" s="56">
        <v>24.952999999999999</v>
      </c>
      <c r="E14" s="72">
        <v>9.6999999999999993</v>
      </c>
      <c r="F14" s="72">
        <v>1.4</v>
      </c>
      <c r="G14" s="56">
        <v>109.202</v>
      </c>
      <c r="H14" s="56">
        <v>110.708</v>
      </c>
      <c r="I14" s="56">
        <v>-1.506</v>
      </c>
      <c r="J14" s="74">
        <v>-1.4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2.9000000000000001E-2</v>
      </c>
      <c r="I15" s="56">
        <v>0.1</v>
      </c>
      <c r="J15" s="74">
        <v>344.8</v>
      </c>
    </row>
    <row r="16" spans="1:10" s="13" customFormat="1" ht="14.25" customHeight="1" x14ac:dyDescent="0.2">
      <c r="A16" s="55" t="s">
        <v>43</v>
      </c>
      <c r="B16" s="56">
        <v>93.263000000000005</v>
      </c>
      <c r="C16" s="56">
        <v>150.25800000000001</v>
      </c>
      <c r="D16" s="56">
        <v>131.59800000000001</v>
      </c>
      <c r="E16" s="72">
        <v>-37.9</v>
      </c>
      <c r="F16" s="72">
        <v>-29.1</v>
      </c>
      <c r="G16" s="56">
        <v>739.40800000000002</v>
      </c>
      <c r="H16" s="56">
        <v>366.78500000000003</v>
      </c>
      <c r="I16" s="56">
        <v>372.62299999999999</v>
      </c>
      <c r="J16" s="74">
        <v>101.6</v>
      </c>
    </row>
    <row r="17" spans="1:10" s="13" customFormat="1" ht="14.25" customHeight="1" x14ac:dyDescent="0.2">
      <c r="A17" s="55" t="s">
        <v>44</v>
      </c>
      <c r="B17" s="56" t="s">
        <v>7</v>
      </c>
      <c r="C17" s="56">
        <v>5.1520000000000001</v>
      </c>
      <c r="D17" s="56" t="s">
        <v>7</v>
      </c>
      <c r="E17" s="72">
        <v>-100</v>
      </c>
      <c r="F17" s="72" t="s">
        <v>406</v>
      </c>
      <c r="G17" s="56">
        <v>15.302</v>
      </c>
      <c r="H17" s="56" t="s">
        <v>7</v>
      </c>
      <c r="I17" s="56">
        <v>15.302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5103.0690000000004</v>
      </c>
      <c r="C18" s="56">
        <v>5601.7939999999999</v>
      </c>
      <c r="D18" s="56">
        <v>5226.2470000000003</v>
      </c>
      <c r="E18" s="72">
        <v>-8.9</v>
      </c>
      <c r="F18" s="72">
        <v>-2.4</v>
      </c>
      <c r="G18" s="56">
        <v>26820.21</v>
      </c>
      <c r="H18" s="56">
        <v>26822.323</v>
      </c>
      <c r="I18" s="56">
        <v>-2.113</v>
      </c>
      <c r="J18" s="74">
        <v>0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1808.672</v>
      </c>
      <c r="C20" s="21">
        <v>1974.633</v>
      </c>
      <c r="D20" s="21">
        <v>1934.136</v>
      </c>
      <c r="E20" s="71">
        <v>-8.4</v>
      </c>
      <c r="F20" s="71">
        <v>-6.5</v>
      </c>
      <c r="G20" s="21">
        <v>9522.6939999999995</v>
      </c>
      <c r="H20" s="35">
        <v>9013.5339999999997</v>
      </c>
      <c r="I20" s="35">
        <v>509.16</v>
      </c>
      <c r="J20" s="73">
        <v>5.6</v>
      </c>
    </row>
    <row r="21" spans="1:10" s="13" customFormat="1" ht="14.25" customHeight="1" x14ac:dyDescent="0.2">
      <c r="A21" s="59" t="s">
        <v>55</v>
      </c>
      <c r="B21" s="56">
        <v>1358.0340000000001</v>
      </c>
      <c r="C21" s="56">
        <v>1473.3920000000001</v>
      </c>
      <c r="D21" s="56">
        <v>1287.7349999999999</v>
      </c>
      <c r="E21" s="72">
        <v>-7.8</v>
      </c>
      <c r="F21" s="72">
        <v>5.5</v>
      </c>
      <c r="G21" s="56">
        <v>7127.0889999999999</v>
      </c>
      <c r="H21" s="56">
        <v>6362.3770000000004</v>
      </c>
      <c r="I21" s="56">
        <v>764.71199999999999</v>
      </c>
      <c r="J21" s="74">
        <v>12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169.227</v>
      </c>
      <c r="C23" s="56">
        <v>194.18</v>
      </c>
      <c r="D23" s="56">
        <v>171.25899999999999</v>
      </c>
      <c r="E23" s="72">
        <v>-12.9</v>
      </c>
      <c r="F23" s="72">
        <v>-1.2</v>
      </c>
      <c r="G23" s="56">
        <v>859.75599999999997</v>
      </c>
      <c r="H23" s="56">
        <v>914.048</v>
      </c>
      <c r="I23" s="56">
        <v>-54.292000000000002</v>
      </c>
      <c r="J23" s="74">
        <v>-5.9</v>
      </c>
    </row>
    <row r="24" spans="1:10" s="13" customFormat="1" ht="14.25" customHeight="1" x14ac:dyDescent="0.2">
      <c r="A24" s="55" t="s">
        <v>529</v>
      </c>
      <c r="B24" s="56">
        <v>167.89099999999999</v>
      </c>
      <c r="C24" s="56">
        <v>159.79400000000001</v>
      </c>
      <c r="D24" s="56">
        <v>190.36500000000001</v>
      </c>
      <c r="E24" s="72">
        <v>5.0999999999999996</v>
      </c>
      <c r="F24" s="72">
        <v>-11.8</v>
      </c>
      <c r="G24" s="56">
        <v>784.54300000000001</v>
      </c>
      <c r="H24" s="56">
        <v>923.10900000000004</v>
      </c>
      <c r="I24" s="56">
        <v>-138.566</v>
      </c>
      <c r="J24" s="74">
        <v>-15</v>
      </c>
    </row>
    <row r="25" spans="1:10" s="13" customFormat="1" ht="14.25" customHeight="1" x14ac:dyDescent="0.2">
      <c r="A25" s="55" t="s">
        <v>525</v>
      </c>
      <c r="B25" s="56">
        <v>139.279</v>
      </c>
      <c r="C25" s="56">
        <v>187.68600000000001</v>
      </c>
      <c r="D25" s="56">
        <v>132.005</v>
      </c>
      <c r="E25" s="72">
        <v>-25.8</v>
      </c>
      <c r="F25" s="72">
        <v>5.5</v>
      </c>
      <c r="G25" s="56">
        <v>975.548</v>
      </c>
      <c r="H25" s="56">
        <v>414.70400000000001</v>
      </c>
      <c r="I25" s="56">
        <v>560.84400000000005</v>
      </c>
      <c r="J25" s="74">
        <v>135.19999999999999</v>
      </c>
    </row>
    <row r="26" spans="1:10" s="13" customFormat="1" ht="14.25" customHeight="1" x14ac:dyDescent="0.2">
      <c r="A26" s="55" t="s">
        <v>526</v>
      </c>
      <c r="B26" s="56">
        <v>130.31700000000001</v>
      </c>
      <c r="C26" s="56">
        <v>145.79499999999999</v>
      </c>
      <c r="D26" s="56">
        <v>131.13900000000001</v>
      </c>
      <c r="E26" s="72">
        <v>-10.6</v>
      </c>
      <c r="F26" s="72">
        <v>-0.6</v>
      </c>
      <c r="G26" s="56">
        <v>671.54</v>
      </c>
      <c r="H26" s="56">
        <v>724.94600000000003</v>
      </c>
      <c r="I26" s="56">
        <v>-53.405999999999999</v>
      </c>
      <c r="J26" s="74">
        <v>-7.4</v>
      </c>
    </row>
    <row r="27" spans="1:10" s="13" customFormat="1" ht="14.25" customHeight="1" x14ac:dyDescent="0.2">
      <c r="A27" s="55" t="s">
        <v>531</v>
      </c>
      <c r="B27" s="56">
        <v>116.309</v>
      </c>
      <c r="C27" s="56">
        <v>113.655</v>
      </c>
      <c r="D27" s="56">
        <v>104.18899999999999</v>
      </c>
      <c r="E27" s="72">
        <v>2.2999999999999998</v>
      </c>
      <c r="F27" s="72">
        <v>11.6</v>
      </c>
      <c r="G27" s="56">
        <v>501.50400000000002</v>
      </c>
      <c r="H27" s="56">
        <v>427.66500000000002</v>
      </c>
      <c r="I27" s="56">
        <v>73.838999999999999</v>
      </c>
      <c r="J27" s="74">
        <v>17.3</v>
      </c>
    </row>
    <row r="28" spans="1:10" s="13" customFormat="1" ht="14.25" customHeight="1" x14ac:dyDescent="0.2">
      <c r="A28" s="55" t="s">
        <v>532</v>
      </c>
      <c r="B28" s="56">
        <v>98.134</v>
      </c>
      <c r="C28" s="56">
        <v>141.28299999999999</v>
      </c>
      <c r="D28" s="56">
        <v>108.339</v>
      </c>
      <c r="E28" s="72">
        <v>-30.5</v>
      </c>
      <c r="F28" s="72">
        <v>-9.4</v>
      </c>
      <c r="G28" s="56">
        <v>603.04200000000003</v>
      </c>
      <c r="H28" s="56">
        <v>638.94799999999998</v>
      </c>
      <c r="I28" s="56">
        <v>-35.905999999999999</v>
      </c>
      <c r="J28" s="74">
        <v>-5.6</v>
      </c>
    </row>
    <row r="29" spans="1:10" s="13" customFormat="1" ht="14.25" customHeight="1" x14ac:dyDescent="0.2">
      <c r="A29" s="55" t="s">
        <v>527</v>
      </c>
      <c r="B29" s="56">
        <v>97.471000000000004</v>
      </c>
      <c r="C29" s="56">
        <v>97.808999999999997</v>
      </c>
      <c r="D29" s="56">
        <v>101.96299999999999</v>
      </c>
      <c r="E29" s="72">
        <v>-0.3</v>
      </c>
      <c r="F29" s="72">
        <v>-4.4000000000000004</v>
      </c>
      <c r="G29" s="56">
        <v>497.14800000000002</v>
      </c>
      <c r="H29" s="56">
        <v>440.80900000000003</v>
      </c>
      <c r="I29" s="56">
        <v>56.338999999999999</v>
      </c>
      <c r="J29" s="74">
        <v>12.8</v>
      </c>
    </row>
    <row r="30" spans="1:10" s="13" customFormat="1" ht="14.25" customHeight="1" x14ac:dyDescent="0.2">
      <c r="A30" s="55" t="s">
        <v>528</v>
      </c>
      <c r="B30" s="56">
        <v>81.224999999999994</v>
      </c>
      <c r="C30" s="56">
        <v>99.07</v>
      </c>
      <c r="D30" s="56">
        <v>32.131999999999998</v>
      </c>
      <c r="E30" s="72">
        <v>-18</v>
      </c>
      <c r="F30" s="72">
        <v>152.80000000000001</v>
      </c>
      <c r="G30" s="56">
        <v>491.16500000000002</v>
      </c>
      <c r="H30" s="56">
        <v>372.28699999999998</v>
      </c>
      <c r="I30" s="56">
        <v>118.878</v>
      </c>
      <c r="J30" s="74">
        <v>31.9</v>
      </c>
    </row>
    <row r="31" spans="1:10" s="13" customFormat="1" ht="14.25" customHeight="1" x14ac:dyDescent="0.2">
      <c r="A31" s="55" t="s">
        <v>533</v>
      </c>
      <c r="B31" s="56">
        <v>58.720999999999997</v>
      </c>
      <c r="C31" s="56">
        <v>47.286999999999999</v>
      </c>
      <c r="D31" s="56">
        <v>34.118000000000002</v>
      </c>
      <c r="E31" s="72">
        <v>24.2</v>
      </c>
      <c r="F31" s="72">
        <v>72.099999999999994</v>
      </c>
      <c r="G31" s="56">
        <v>250.09399999999999</v>
      </c>
      <c r="H31" s="56">
        <v>176.607</v>
      </c>
      <c r="I31" s="56">
        <v>73.486999999999995</v>
      </c>
      <c r="J31" s="74">
        <v>41.6</v>
      </c>
    </row>
    <row r="32" spans="1:10" s="13" customFormat="1" ht="14.25" customHeight="1" x14ac:dyDescent="0.2">
      <c r="A32" s="55" t="s">
        <v>534</v>
      </c>
      <c r="B32" s="56">
        <v>54.802</v>
      </c>
      <c r="C32" s="56">
        <v>54.445999999999998</v>
      </c>
      <c r="D32" s="56">
        <v>63.256999999999998</v>
      </c>
      <c r="E32" s="72">
        <v>0.7</v>
      </c>
      <c r="F32" s="72">
        <v>-13.4</v>
      </c>
      <c r="G32" s="56">
        <v>310.27999999999997</v>
      </c>
      <c r="H32" s="56">
        <v>278.17700000000002</v>
      </c>
      <c r="I32" s="56">
        <v>32.103000000000002</v>
      </c>
      <c r="J32" s="74">
        <v>11.5</v>
      </c>
    </row>
    <row r="33" spans="1:10" s="13" customFormat="1" ht="14.25" customHeight="1" x14ac:dyDescent="0.2">
      <c r="A33" s="55" t="s">
        <v>530</v>
      </c>
      <c r="B33" s="56">
        <v>52.594000000000001</v>
      </c>
      <c r="C33" s="56">
        <v>46.622</v>
      </c>
      <c r="D33" s="56">
        <v>63.77</v>
      </c>
      <c r="E33" s="72">
        <v>12.8</v>
      </c>
      <c r="F33" s="72">
        <v>-17.5</v>
      </c>
      <c r="G33" s="56">
        <v>263.322</v>
      </c>
      <c r="H33" s="56">
        <v>283.048</v>
      </c>
      <c r="I33" s="56">
        <v>-19.725999999999999</v>
      </c>
      <c r="J33" s="74">
        <v>-7</v>
      </c>
    </row>
    <row r="34" spans="1:10" s="13" customFormat="1" ht="14.25" customHeight="1" x14ac:dyDescent="0.2">
      <c r="A34" s="55" t="s">
        <v>558</v>
      </c>
      <c r="B34" s="56">
        <v>47.167000000000002</v>
      </c>
      <c r="C34" s="56">
        <v>60.811999999999998</v>
      </c>
      <c r="D34" s="56">
        <v>41.546999999999997</v>
      </c>
      <c r="E34" s="72">
        <v>-22.4</v>
      </c>
      <c r="F34" s="72">
        <v>13.5</v>
      </c>
      <c r="G34" s="56">
        <v>243.61500000000001</v>
      </c>
      <c r="H34" s="56">
        <v>195.167</v>
      </c>
      <c r="I34" s="56">
        <v>48.448</v>
      </c>
      <c r="J34" s="74">
        <v>24.8</v>
      </c>
    </row>
    <row r="35" spans="1:10" s="13" customFormat="1" ht="14.25" customHeight="1" x14ac:dyDescent="0.2">
      <c r="A35" s="55" t="s">
        <v>555</v>
      </c>
      <c r="B35" s="56">
        <v>40.909999999999997</v>
      </c>
      <c r="C35" s="56">
        <v>55.393999999999998</v>
      </c>
      <c r="D35" s="56">
        <v>46.612000000000002</v>
      </c>
      <c r="E35" s="72">
        <v>-26.1</v>
      </c>
      <c r="F35" s="72">
        <v>-12.2</v>
      </c>
      <c r="G35" s="56">
        <v>223.947</v>
      </c>
      <c r="H35" s="56">
        <v>208.566</v>
      </c>
      <c r="I35" s="56">
        <v>15.381</v>
      </c>
      <c r="J35" s="74">
        <v>7.4</v>
      </c>
    </row>
    <row r="36" spans="1:10" s="13" customFormat="1" ht="14.25" customHeight="1" x14ac:dyDescent="0.2">
      <c r="A36" s="55" t="s">
        <v>535</v>
      </c>
      <c r="B36" s="56">
        <v>39.768000000000001</v>
      </c>
      <c r="C36" s="56">
        <v>33.048999999999999</v>
      </c>
      <c r="D36" s="56">
        <v>37.045000000000002</v>
      </c>
      <c r="E36" s="72">
        <v>20.3</v>
      </c>
      <c r="F36" s="72">
        <v>7.4</v>
      </c>
      <c r="G36" s="56">
        <v>193.596</v>
      </c>
      <c r="H36" s="56">
        <v>170.327</v>
      </c>
      <c r="I36" s="56">
        <v>23.268999999999998</v>
      </c>
      <c r="J36" s="74">
        <v>13.7</v>
      </c>
    </row>
    <row r="37" spans="1:10" s="13" customFormat="1" ht="14.25" customHeight="1" x14ac:dyDescent="0.2">
      <c r="A37" s="55" t="s">
        <v>536</v>
      </c>
      <c r="B37" s="56">
        <v>37.89</v>
      </c>
      <c r="C37" s="56">
        <v>17.626000000000001</v>
      </c>
      <c r="D37" s="56">
        <v>18.667000000000002</v>
      </c>
      <c r="E37" s="72">
        <v>115</v>
      </c>
      <c r="F37" s="72">
        <v>103</v>
      </c>
      <c r="G37" s="56">
        <v>167.40199999999999</v>
      </c>
      <c r="H37" s="56">
        <v>128.93100000000001</v>
      </c>
      <c r="I37" s="56">
        <v>38.470999999999997</v>
      </c>
      <c r="J37" s="74">
        <v>29.8</v>
      </c>
    </row>
    <row r="38" spans="1:10" s="13" customFormat="1" ht="14.25" customHeight="1" x14ac:dyDescent="0.2">
      <c r="A38" s="59" t="s">
        <v>56</v>
      </c>
      <c r="B38" s="56">
        <v>450.63799999999998</v>
      </c>
      <c r="C38" s="56">
        <v>501.24099999999999</v>
      </c>
      <c r="D38" s="56">
        <v>646.40099999999995</v>
      </c>
      <c r="E38" s="72">
        <v>-10.1</v>
      </c>
      <c r="F38" s="72">
        <v>-30.3</v>
      </c>
      <c r="G38" s="56">
        <v>2395.605</v>
      </c>
      <c r="H38" s="56">
        <v>2651.1570000000002</v>
      </c>
      <c r="I38" s="56">
        <v>-255.55199999999999</v>
      </c>
      <c r="J38" s="74">
        <v>-9.6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265.92500000000001</v>
      </c>
      <c r="C40" s="56">
        <v>289.71300000000002</v>
      </c>
      <c r="D40" s="56">
        <v>316.22800000000001</v>
      </c>
      <c r="E40" s="72">
        <v>-8.1999999999999993</v>
      </c>
      <c r="F40" s="72">
        <v>-15.9</v>
      </c>
      <c r="G40" s="56">
        <v>1421.047</v>
      </c>
      <c r="H40" s="56">
        <v>1662.124</v>
      </c>
      <c r="I40" s="56">
        <v>-241.077</v>
      </c>
      <c r="J40" s="74">
        <v>-14.5</v>
      </c>
    </row>
    <row r="41" spans="1:10" s="13" customFormat="1" ht="14.25" customHeight="1" x14ac:dyDescent="0.2">
      <c r="A41" s="55" t="s">
        <v>540</v>
      </c>
      <c r="B41" s="56">
        <v>94.765000000000001</v>
      </c>
      <c r="C41" s="56">
        <v>90.116</v>
      </c>
      <c r="D41" s="56">
        <v>230.214</v>
      </c>
      <c r="E41" s="72">
        <v>5.2</v>
      </c>
      <c r="F41" s="72">
        <v>-58.8</v>
      </c>
      <c r="G41" s="56">
        <v>454.02600000000001</v>
      </c>
      <c r="H41" s="56">
        <v>538.85799999999995</v>
      </c>
      <c r="I41" s="56">
        <v>-84.831999999999994</v>
      </c>
      <c r="J41" s="74">
        <v>-15.7</v>
      </c>
    </row>
    <row r="42" spans="1:10" s="13" customFormat="1" ht="14.25" customHeight="1" x14ac:dyDescent="0.2">
      <c r="A42" s="17" t="s">
        <v>47</v>
      </c>
      <c r="B42" s="21">
        <v>245.94200000000001</v>
      </c>
      <c r="C42" s="21">
        <v>256.81900000000002</v>
      </c>
      <c r="D42" s="21">
        <v>216.489</v>
      </c>
      <c r="E42" s="71">
        <v>-4.2</v>
      </c>
      <c r="F42" s="71">
        <v>13.6</v>
      </c>
      <c r="G42" s="21">
        <v>1373.232</v>
      </c>
      <c r="H42" s="35">
        <v>1148.923</v>
      </c>
      <c r="I42" s="35">
        <v>224.309</v>
      </c>
      <c r="J42" s="73">
        <v>19.5</v>
      </c>
    </row>
    <row r="43" spans="1:10" s="13" customFormat="1" ht="14.25" customHeight="1" x14ac:dyDescent="0.2">
      <c r="A43" s="59" t="s">
        <v>48</v>
      </c>
      <c r="B43" s="56">
        <v>124.76</v>
      </c>
      <c r="C43" s="56">
        <v>125.142</v>
      </c>
      <c r="D43" s="56">
        <v>98.676000000000002</v>
      </c>
      <c r="E43" s="72">
        <v>-0.3</v>
      </c>
      <c r="F43" s="72">
        <v>26.4</v>
      </c>
      <c r="G43" s="56">
        <v>736.52</v>
      </c>
      <c r="H43" s="56">
        <v>549.28599999999994</v>
      </c>
      <c r="I43" s="56">
        <v>187.23400000000001</v>
      </c>
      <c r="J43" s="74">
        <v>34.1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64.454999999999998</v>
      </c>
      <c r="C45" s="56">
        <v>68.296000000000006</v>
      </c>
      <c r="D45" s="56">
        <v>47.948</v>
      </c>
      <c r="E45" s="72">
        <v>-5.6</v>
      </c>
      <c r="F45" s="72">
        <v>34.4</v>
      </c>
      <c r="G45" s="56">
        <v>409.06200000000001</v>
      </c>
      <c r="H45" s="56">
        <v>273.16300000000001</v>
      </c>
      <c r="I45" s="56">
        <v>135.899</v>
      </c>
      <c r="J45" s="74">
        <v>49.8</v>
      </c>
    </row>
    <row r="46" spans="1:10" s="13" customFormat="1" ht="14.25" customHeight="1" x14ac:dyDescent="0.2">
      <c r="A46" s="55" t="s">
        <v>542</v>
      </c>
      <c r="B46" s="56">
        <v>59.668999999999997</v>
      </c>
      <c r="C46" s="56">
        <v>56.421999999999997</v>
      </c>
      <c r="D46" s="56">
        <v>49.698</v>
      </c>
      <c r="E46" s="72">
        <v>5.8</v>
      </c>
      <c r="F46" s="72">
        <v>20.100000000000001</v>
      </c>
      <c r="G46" s="56">
        <v>321.25799999999998</v>
      </c>
      <c r="H46" s="56">
        <v>269.43099999999998</v>
      </c>
      <c r="I46" s="56">
        <v>51.826999999999998</v>
      </c>
      <c r="J46" s="74">
        <v>19.2</v>
      </c>
    </row>
    <row r="47" spans="1:10" s="13" customFormat="1" ht="14.25" customHeight="1" x14ac:dyDescent="0.2">
      <c r="A47" s="59" t="s">
        <v>49</v>
      </c>
      <c r="B47" s="56">
        <v>121.182</v>
      </c>
      <c r="C47" s="56">
        <v>131.67699999999999</v>
      </c>
      <c r="D47" s="56">
        <v>117.813</v>
      </c>
      <c r="E47" s="72">
        <v>-8</v>
      </c>
      <c r="F47" s="72">
        <v>2.9</v>
      </c>
      <c r="G47" s="56">
        <v>636.71199999999999</v>
      </c>
      <c r="H47" s="56">
        <v>599.63699999999994</v>
      </c>
      <c r="I47" s="56">
        <v>37.075000000000003</v>
      </c>
      <c r="J47" s="74">
        <v>6.2</v>
      </c>
    </row>
    <row r="48" spans="1:10" s="13" customFormat="1" ht="14.25" customHeight="1" x14ac:dyDescent="0.2">
      <c r="A48" s="17" t="s">
        <v>50</v>
      </c>
      <c r="B48" s="21">
        <v>1048.2170000000001</v>
      </c>
      <c r="C48" s="21">
        <v>1226.7149999999999</v>
      </c>
      <c r="D48" s="21">
        <v>1030.3610000000001</v>
      </c>
      <c r="E48" s="71">
        <v>-14.6</v>
      </c>
      <c r="F48" s="71">
        <v>1.7</v>
      </c>
      <c r="G48" s="21">
        <v>5645.0259999999998</v>
      </c>
      <c r="H48" s="35">
        <v>5573.7619999999997</v>
      </c>
      <c r="I48" s="35">
        <v>71.263999999999996</v>
      </c>
      <c r="J48" s="73">
        <v>1.3</v>
      </c>
    </row>
    <row r="49" spans="1:10" s="13" customFormat="1" ht="14.25" customHeight="1" x14ac:dyDescent="0.2">
      <c r="A49" s="59" t="s">
        <v>51</v>
      </c>
      <c r="B49" s="56">
        <v>632.48900000000003</v>
      </c>
      <c r="C49" s="56">
        <v>718.697</v>
      </c>
      <c r="D49" s="56">
        <v>537.78399999999999</v>
      </c>
      <c r="E49" s="72">
        <v>-12</v>
      </c>
      <c r="F49" s="72">
        <v>17.600000000000001</v>
      </c>
      <c r="G49" s="56">
        <v>3272.4760000000001</v>
      </c>
      <c r="H49" s="56">
        <v>3106.6509999999998</v>
      </c>
      <c r="I49" s="56">
        <v>165.82499999999999</v>
      </c>
      <c r="J49" s="74">
        <v>5.3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511.166</v>
      </c>
      <c r="C51" s="56">
        <v>584.74800000000005</v>
      </c>
      <c r="D51" s="56">
        <v>410.39400000000001</v>
      </c>
      <c r="E51" s="72">
        <v>-12.6</v>
      </c>
      <c r="F51" s="72">
        <v>24.6</v>
      </c>
      <c r="G51" s="56">
        <v>2629.7550000000001</v>
      </c>
      <c r="H51" s="56">
        <v>2469.8910000000001</v>
      </c>
      <c r="I51" s="56">
        <v>159.864</v>
      </c>
      <c r="J51" s="74">
        <v>6.5</v>
      </c>
    </row>
    <row r="52" spans="1:10" s="13" customFormat="1" ht="14.25" customHeight="1" x14ac:dyDescent="0.2">
      <c r="A52" s="55" t="s">
        <v>544</v>
      </c>
      <c r="B52" s="56">
        <v>121.32299999999999</v>
      </c>
      <c r="C52" s="56">
        <v>133.94900000000001</v>
      </c>
      <c r="D52" s="56">
        <v>127.39</v>
      </c>
      <c r="E52" s="72">
        <v>-9.4</v>
      </c>
      <c r="F52" s="72">
        <v>-4.8</v>
      </c>
      <c r="G52" s="56">
        <v>642.721</v>
      </c>
      <c r="H52" s="56">
        <v>636.76</v>
      </c>
      <c r="I52" s="56">
        <v>5.9610000000000003</v>
      </c>
      <c r="J52" s="74">
        <v>0.9</v>
      </c>
    </row>
    <row r="53" spans="1:10" s="13" customFormat="1" ht="14.25" customHeight="1" x14ac:dyDescent="0.2">
      <c r="A53" s="59" t="s">
        <v>52</v>
      </c>
      <c r="B53" s="56">
        <v>194.52099999999999</v>
      </c>
      <c r="C53" s="56">
        <v>193.97300000000001</v>
      </c>
      <c r="D53" s="56">
        <v>189.08699999999999</v>
      </c>
      <c r="E53" s="72">
        <v>0.3</v>
      </c>
      <c r="F53" s="72">
        <v>2.9</v>
      </c>
      <c r="G53" s="56">
        <v>1012.283</v>
      </c>
      <c r="H53" s="56">
        <v>977.5</v>
      </c>
      <c r="I53" s="56">
        <v>34.783000000000001</v>
      </c>
      <c r="J53" s="74">
        <v>3.6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146.828</v>
      </c>
      <c r="C55" s="56">
        <v>132.96799999999999</v>
      </c>
      <c r="D55" s="56">
        <v>115.31399999999999</v>
      </c>
      <c r="E55" s="72">
        <v>10.4</v>
      </c>
      <c r="F55" s="72">
        <v>27.3</v>
      </c>
      <c r="G55" s="56">
        <v>718.25599999999997</v>
      </c>
      <c r="H55" s="56">
        <v>650.83299999999997</v>
      </c>
      <c r="I55" s="56">
        <v>67.423000000000002</v>
      </c>
      <c r="J55" s="74">
        <v>10.4</v>
      </c>
    </row>
    <row r="56" spans="1:10" s="13" customFormat="1" ht="14.25" customHeight="1" x14ac:dyDescent="0.2">
      <c r="A56" s="55" t="s">
        <v>560</v>
      </c>
      <c r="B56" s="56">
        <v>13.89</v>
      </c>
      <c r="C56" s="56">
        <v>17.231000000000002</v>
      </c>
      <c r="D56" s="56">
        <v>16.670000000000002</v>
      </c>
      <c r="E56" s="72">
        <v>-19.399999999999999</v>
      </c>
      <c r="F56" s="72">
        <v>-16.7</v>
      </c>
      <c r="G56" s="56">
        <v>86.525000000000006</v>
      </c>
      <c r="H56" s="56">
        <v>119.21</v>
      </c>
      <c r="I56" s="56">
        <v>-32.685000000000002</v>
      </c>
      <c r="J56" s="74">
        <v>-27.4</v>
      </c>
    </row>
    <row r="57" spans="1:10" s="13" customFormat="1" ht="14.25" customHeight="1" x14ac:dyDescent="0.2">
      <c r="A57" s="59" t="s">
        <v>53</v>
      </c>
      <c r="B57" s="56">
        <v>221.20699999999999</v>
      </c>
      <c r="C57" s="56">
        <v>314.04500000000002</v>
      </c>
      <c r="D57" s="56">
        <v>303.49</v>
      </c>
      <c r="E57" s="72">
        <v>-29.6</v>
      </c>
      <c r="F57" s="72">
        <v>-27.1</v>
      </c>
      <c r="G57" s="56">
        <v>1360.2670000000001</v>
      </c>
      <c r="H57" s="56">
        <v>1489.6110000000001</v>
      </c>
      <c r="I57" s="56">
        <v>-129.34399999999999</v>
      </c>
      <c r="J57" s="74">
        <v>-8.6999999999999993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84.774000000000001</v>
      </c>
      <c r="C59" s="56">
        <v>118.447</v>
      </c>
      <c r="D59" s="56">
        <v>131.61500000000001</v>
      </c>
      <c r="E59" s="72">
        <v>-28.4</v>
      </c>
      <c r="F59" s="72">
        <v>-35.6</v>
      </c>
      <c r="G59" s="56">
        <v>540.101</v>
      </c>
      <c r="H59" s="56">
        <v>578.01700000000005</v>
      </c>
      <c r="I59" s="56">
        <v>-37.915999999999997</v>
      </c>
      <c r="J59" s="74">
        <v>-6.6</v>
      </c>
    </row>
    <row r="60" spans="1:10" s="13" customFormat="1" ht="14.25" customHeight="1" x14ac:dyDescent="0.2">
      <c r="A60" s="55" t="s">
        <v>547</v>
      </c>
      <c r="B60" s="56">
        <v>64.781000000000006</v>
      </c>
      <c r="C60" s="56">
        <v>94.27</v>
      </c>
      <c r="D60" s="56">
        <v>76.509</v>
      </c>
      <c r="E60" s="72">
        <v>-31.3</v>
      </c>
      <c r="F60" s="72">
        <v>-15.3</v>
      </c>
      <c r="G60" s="56">
        <v>358.88299999999998</v>
      </c>
      <c r="H60" s="56">
        <v>354.82600000000002</v>
      </c>
      <c r="I60" s="56">
        <v>4.0570000000000004</v>
      </c>
      <c r="J60" s="74">
        <v>1.1000000000000001</v>
      </c>
    </row>
    <row r="61" spans="1:10" s="13" customFormat="1" ht="14.25" customHeight="1" x14ac:dyDescent="0.2">
      <c r="A61" s="17" t="s">
        <v>57</v>
      </c>
      <c r="B61" s="21">
        <v>1962.2080000000001</v>
      </c>
      <c r="C61" s="21">
        <v>2104.8249999999998</v>
      </c>
      <c r="D61" s="21">
        <v>2014.2249999999999</v>
      </c>
      <c r="E61" s="71">
        <v>-6.8</v>
      </c>
      <c r="F61" s="71">
        <v>-2.6</v>
      </c>
      <c r="G61" s="21">
        <v>10119.718000000001</v>
      </c>
      <c r="H61" s="35">
        <v>10925.776</v>
      </c>
      <c r="I61" s="35">
        <v>-806.05799999999999</v>
      </c>
      <c r="J61" s="73">
        <v>-7.4</v>
      </c>
    </row>
    <row r="62" spans="1:10" s="13" customFormat="1" ht="14.25" customHeight="1" x14ac:dyDescent="0.2">
      <c r="A62" s="59" t="s">
        <v>58</v>
      </c>
      <c r="B62" s="56">
        <v>358.42200000000003</v>
      </c>
      <c r="C62" s="56">
        <v>425.36799999999999</v>
      </c>
      <c r="D62" s="56">
        <v>434.55099999999999</v>
      </c>
      <c r="E62" s="72">
        <v>-15.7</v>
      </c>
      <c r="F62" s="72">
        <v>-17.5</v>
      </c>
      <c r="G62" s="56">
        <v>2022.1780000000001</v>
      </c>
      <c r="H62" s="56">
        <v>2205.866</v>
      </c>
      <c r="I62" s="56">
        <v>-183.68799999999999</v>
      </c>
      <c r="J62" s="74">
        <v>-8.3000000000000007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158.47399999999999</v>
      </c>
      <c r="C64" s="56">
        <v>200.93299999999999</v>
      </c>
      <c r="D64" s="56">
        <v>211.673</v>
      </c>
      <c r="E64" s="72">
        <v>-21.1</v>
      </c>
      <c r="F64" s="72">
        <v>-25.1</v>
      </c>
      <c r="G64" s="56">
        <v>904.35400000000004</v>
      </c>
      <c r="H64" s="56">
        <v>1106.732</v>
      </c>
      <c r="I64" s="56">
        <v>-202.37799999999999</v>
      </c>
      <c r="J64" s="74">
        <v>-18.3</v>
      </c>
    </row>
    <row r="65" spans="1:10" s="13" customFormat="1" ht="14.25" customHeight="1" x14ac:dyDescent="0.2">
      <c r="A65" s="55" t="s">
        <v>556</v>
      </c>
      <c r="B65" s="56">
        <v>60.804000000000002</v>
      </c>
      <c r="C65" s="56">
        <v>65.927999999999997</v>
      </c>
      <c r="D65" s="56">
        <v>46.262</v>
      </c>
      <c r="E65" s="72">
        <v>-7.8</v>
      </c>
      <c r="F65" s="72">
        <v>31.4</v>
      </c>
      <c r="G65" s="56">
        <v>329.52499999999998</v>
      </c>
      <c r="H65" s="56">
        <v>176.90799999999999</v>
      </c>
      <c r="I65" s="56">
        <v>152.61699999999999</v>
      </c>
      <c r="J65" s="74">
        <v>86.3</v>
      </c>
    </row>
    <row r="66" spans="1:10" s="13" customFormat="1" ht="14.25" customHeight="1" x14ac:dyDescent="0.2">
      <c r="A66" s="59" t="s">
        <v>59</v>
      </c>
      <c r="B66" s="56">
        <v>1603.7860000000001</v>
      </c>
      <c r="C66" s="56">
        <v>1679.4570000000001</v>
      </c>
      <c r="D66" s="56">
        <v>1579.674</v>
      </c>
      <c r="E66" s="72">
        <v>-4.5</v>
      </c>
      <c r="F66" s="72">
        <v>1.5</v>
      </c>
      <c r="G66" s="56">
        <v>8097.54</v>
      </c>
      <c r="H66" s="56">
        <v>8719.91</v>
      </c>
      <c r="I66" s="56">
        <v>-622.37</v>
      </c>
      <c r="J66" s="74">
        <v>-7.1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599.596</v>
      </c>
      <c r="C68" s="56">
        <v>744.91600000000005</v>
      </c>
      <c r="D68" s="56">
        <v>645.33100000000002</v>
      </c>
      <c r="E68" s="72">
        <v>-19.5</v>
      </c>
      <c r="F68" s="72">
        <v>-7.1</v>
      </c>
      <c r="G68" s="56">
        <v>3291.3270000000002</v>
      </c>
      <c r="H68" s="56">
        <v>3816.94</v>
      </c>
      <c r="I68" s="56">
        <v>-525.61300000000006</v>
      </c>
      <c r="J68" s="74">
        <v>-13.8</v>
      </c>
    </row>
    <row r="69" spans="1:10" s="13" customFormat="1" ht="14.25" customHeight="1" x14ac:dyDescent="0.2">
      <c r="A69" s="55" t="s">
        <v>551</v>
      </c>
      <c r="B69" s="56">
        <v>285.35399999999998</v>
      </c>
      <c r="C69" s="56">
        <v>258.26299999999998</v>
      </c>
      <c r="D69" s="56">
        <v>266.495</v>
      </c>
      <c r="E69" s="72">
        <v>10.5</v>
      </c>
      <c r="F69" s="72">
        <v>7.1</v>
      </c>
      <c r="G69" s="56">
        <v>1363.6120000000001</v>
      </c>
      <c r="H69" s="56">
        <v>1405.88</v>
      </c>
      <c r="I69" s="56">
        <v>-42.268000000000001</v>
      </c>
      <c r="J69" s="74">
        <v>-3</v>
      </c>
    </row>
    <row r="70" spans="1:10" s="13" customFormat="1" ht="14.25" customHeight="1" x14ac:dyDescent="0.2">
      <c r="A70" s="55" t="s">
        <v>552</v>
      </c>
      <c r="B70" s="56">
        <v>116.708</v>
      </c>
      <c r="C70" s="56">
        <v>67.230999999999995</v>
      </c>
      <c r="D70" s="56">
        <v>98.433000000000007</v>
      </c>
      <c r="E70" s="72">
        <v>73.599999999999994</v>
      </c>
      <c r="F70" s="72">
        <v>18.600000000000001</v>
      </c>
      <c r="G70" s="56">
        <v>459.93700000000001</v>
      </c>
      <c r="H70" s="56">
        <v>509.74299999999999</v>
      </c>
      <c r="I70" s="56">
        <v>-49.805999999999997</v>
      </c>
      <c r="J70" s="74">
        <v>-9.8000000000000007</v>
      </c>
    </row>
    <row r="71" spans="1:10" s="13" customFormat="1" ht="14.25" customHeight="1" x14ac:dyDescent="0.2">
      <c r="A71" s="55" t="s">
        <v>553</v>
      </c>
      <c r="B71" s="56">
        <v>113.02200000000001</v>
      </c>
      <c r="C71" s="56">
        <v>151.58799999999999</v>
      </c>
      <c r="D71" s="56">
        <v>139.66800000000001</v>
      </c>
      <c r="E71" s="72">
        <v>-25.4</v>
      </c>
      <c r="F71" s="72">
        <v>-19.100000000000001</v>
      </c>
      <c r="G71" s="56">
        <v>703.84</v>
      </c>
      <c r="H71" s="56">
        <v>688.75</v>
      </c>
      <c r="I71" s="56">
        <v>15.09</v>
      </c>
      <c r="J71" s="74">
        <v>2.2000000000000002</v>
      </c>
    </row>
    <row r="72" spans="1:10" s="13" customFormat="1" ht="14.25" customHeight="1" x14ac:dyDescent="0.2">
      <c r="A72" s="55" t="s">
        <v>559</v>
      </c>
      <c r="B72" s="56">
        <v>107.108</v>
      </c>
      <c r="C72" s="56">
        <v>88.998999999999995</v>
      </c>
      <c r="D72" s="56">
        <v>78.432000000000002</v>
      </c>
      <c r="E72" s="72">
        <v>20.3</v>
      </c>
      <c r="F72" s="72">
        <v>36.6</v>
      </c>
      <c r="G72" s="56">
        <v>459.88400000000001</v>
      </c>
      <c r="H72" s="56">
        <v>416.233</v>
      </c>
      <c r="I72" s="56">
        <v>43.651000000000003</v>
      </c>
      <c r="J72" s="74">
        <v>10.5</v>
      </c>
    </row>
    <row r="73" spans="1:10" s="13" customFormat="1" ht="14.25" customHeight="1" x14ac:dyDescent="0.2">
      <c r="A73" s="17" t="s">
        <v>60</v>
      </c>
      <c r="B73" s="21">
        <v>37.590000000000003</v>
      </c>
      <c r="C73" s="21">
        <v>38.718000000000004</v>
      </c>
      <c r="D73" s="21">
        <v>29.847999999999999</v>
      </c>
      <c r="E73" s="71">
        <v>-2.9</v>
      </c>
      <c r="F73" s="71">
        <v>25.9</v>
      </c>
      <c r="G73" s="21">
        <v>157.893</v>
      </c>
      <c r="H73" s="35">
        <v>157.62700000000001</v>
      </c>
      <c r="I73" s="35">
        <v>0.26600000000000001</v>
      </c>
      <c r="J73" s="73">
        <v>0.2</v>
      </c>
    </row>
    <row r="74" spans="1:10" s="13" customFormat="1" ht="14.25" customHeight="1" x14ac:dyDescent="0.2">
      <c r="A74" s="59" t="s">
        <v>61</v>
      </c>
      <c r="B74" s="56">
        <v>37.590000000000003</v>
      </c>
      <c r="C74" s="56">
        <v>38.718000000000004</v>
      </c>
      <c r="D74" s="56">
        <v>29.847999999999999</v>
      </c>
      <c r="E74" s="72">
        <v>-2.9</v>
      </c>
      <c r="F74" s="72">
        <v>25.9</v>
      </c>
      <c r="G74" s="56">
        <v>157.893</v>
      </c>
      <c r="H74" s="56">
        <v>157.62700000000001</v>
      </c>
      <c r="I74" s="56">
        <v>0.26600000000000001</v>
      </c>
      <c r="J74" s="74">
        <v>0.2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0.44</v>
      </c>
      <c r="C76" s="21">
        <v>8.4000000000000005E-2</v>
      </c>
      <c r="D76" s="21">
        <v>1.1879999999999999</v>
      </c>
      <c r="E76" s="71">
        <v>423.8</v>
      </c>
      <c r="F76" s="71">
        <v>-63</v>
      </c>
      <c r="G76" s="21">
        <v>1.647</v>
      </c>
      <c r="H76" s="35">
        <v>2.7010000000000001</v>
      </c>
      <c r="I76" s="35">
        <v>-1.054</v>
      </c>
      <c r="J76" s="73">
        <v>-39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92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36</v>
      </c>
      <c r="C7" s="123"/>
      <c r="D7" s="123"/>
      <c r="E7" s="122" t="s">
        <v>5</v>
      </c>
      <c r="F7" s="117"/>
      <c r="G7" s="122" t="s">
        <v>36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1226.6210000000001</v>
      </c>
      <c r="C9" s="21">
        <v>1241.3030000000001</v>
      </c>
      <c r="D9" s="21">
        <v>1277.5509999999999</v>
      </c>
      <c r="E9" s="71">
        <v>-1.2</v>
      </c>
      <c r="F9" s="71">
        <v>-4</v>
      </c>
      <c r="G9" s="21">
        <v>6240.58</v>
      </c>
      <c r="H9" s="21">
        <v>6227.3230000000003</v>
      </c>
      <c r="I9" s="21">
        <v>13.257</v>
      </c>
      <c r="J9" s="73">
        <v>0.2</v>
      </c>
    </row>
    <row r="10" spans="1:10" s="13" customFormat="1" ht="14.25" customHeight="1" x14ac:dyDescent="0.2">
      <c r="A10" s="59" t="s">
        <v>365</v>
      </c>
      <c r="B10" s="56">
        <v>25.155000000000001</v>
      </c>
      <c r="C10" s="56">
        <v>35.530999999999999</v>
      </c>
      <c r="D10" s="56">
        <v>40.960999999999999</v>
      </c>
      <c r="E10" s="72">
        <v>-29.2</v>
      </c>
      <c r="F10" s="72">
        <v>-38.6</v>
      </c>
      <c r="G10" s="56">
        <v>168.405</v>
      </c>
      <c r="H10" s="56">
        <v>133.41800000000001</v>
      </c>
      <c r="I10" s="56">
        <v>34.987000000000002</v>
      </c>
      <c r="J10" s="74">
        <v>26.2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5.5419999999999998</v>
      </c>
      <c r="C13" s="56">
        <v>6.9889999999999999</v>
      </c>
      <c r="D13" s="56">
        <v>12.201000000000001</v>
      </c>
      <c r="E13" s="72">
        <v>-20.7</v>
      </c>
      <c r="F13" s="72">
        <v>-54.6</v>
      </c>
      <c r="G13" s="56">
        <v>31.067</v>
      </c>
      <c r="H13" s="56">
        <v>38.204999999999998</v>
      </c>
      <c r="I13" s="56">
        <v>-7.1379999999999999</v>
      </c>
      <c r="J13" s="74">
        <v>-18.7</v>
      </c>
    </row>
    <row r="14" spans="1:10" s="13" customFormat="1" ht="14.25" customHeight="1" x14ac:dyDescent="0.2">
      <c r="A14" s="55" t="s">
        <v>41</v>
      </c>
      <c r="B14" s="56">
        <v>4.6950000000000003</v>
      </c>
      <c r="C14" s="56">
        <v>4.798</v>
      </c>
      <c r="D14" s="56">
        <v>5.8090000000000002</v>
      </c>
      <c r="E14" s="72">
        <v>-2.1</v>
      </c>
      <c r="F14" s="72">
        <v>-19.2</v>
      </c>
      <c r="G14" s="56">
        <v>23.577000000000002</v>
      </c>
      <c r="H14" s="56">
        <v>28.353999999999999</v>
      </c>
      <c r="I14" s="56">
        <v>-4.7770000000000001</v>
      </c>
      <c r="J14" s="74">
        <v>-16.8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7.0000000000000001E-3</v>
      </c>
      <c r="I15" s="56">
        <v>1E-3</v>
      </c>
      <c r="J15" s="74">
        <v>11.1</v>
      </c>
    </row>
    <row r="16" spans="1:10" s="13" customFormat="1" ht="14.25" customHeight="1" x14ac:dyDescent="0.2">
      <c r="A16" s="55" t="s">
        <v>43</v>
      </c>
      <c r="B16" s="56">
        <v>14.568</v>
      </c>
      <c r="C16" s="56">
        <v>23.033999999999999</v>
      </c>
      <c r="D16" s="56">
        <v>22.951000000000001</v>
      </c>
      <c r="E16" s="72">
        <v>-36.799999999999997</v>
      </c>
      <c r="F16" s="72">
        <v>-36.5</v>
      </c>
      <c r="G16" s="56">
        <v>110.78700000000001</v>
      </c>
      <c r="H16" s="56">
        <v>66.849999999999994</v>
      </c>
      <c r="I16" s="56">
        <v>43.936999999999998</v>
      </c>
      <c r="J16" s="74">
        <v>65.7</v>
      </c>
    </row>
    <row r="17" spans="1:10" s="13" customFormat="1" ht="14.25" customHeight="1" x14ac:dyDescent="0.2">
      <c r="A17" s="55" t="s">
        <v>44</v>
      </c>
      <c r="B17" s="56">
        <v>0.35</v>
      </c>
      <c r="C17" s="56">
        <v>0.71</v>
      </c>
      <c r="D17" s="56" t="s">
        <v>7</v>
      </c>
      <c r="E17" s="72">
        <v>-50.7</v>
      </c>
      <c r="F17" s="72" t="s">
        <v>406</v>
      </c>
      <c r="G17" s="56">
        <v>2.9660000000000002</v>
      </c>
      <c r="H17" s="56" t="s">
        <v>7</v>
      </c>
      <c r="I17" s="56">
        <v>2.9660000000000002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1201.4659999999999</v>
      </c>
      <c r="C18" s="56">
        <v>1205.7719999999999</v>
      </c>
      <c r="D18" s="56">
        <v>1236.5899999999999</v>
      </c>
      <c r="E18" s="72">
        <v>-0.4</v>
      </c>
      <c r="F18" s="72">
        <v>-2.8</v>
      </c>
      <c r="G18" s="56">
        <v>6072.1750000000002</v>
      </c>
      <c r="H18" s="56">
        <v>6093.9049999999997</v>
      </c>
      <c r="I18" s="56">
        <v>-21.728999999999999</v>
      </c>
      <c r="J18" s="74">
        <v>-0.4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415.58199999999999</v>
      </c>
      <c r="C20" s="21">
        <v>438.67599999999999</v>
      </c>
      <c r="D20" s="21">
        <v>434.17500000000001</v>
      </c>
      <c r="E20" s="71">
        <v>-5.3</v>
      </c>
      <c r="F20" s="71">
        <v>-4.3</v>
      </c>
      <c r="G20" s="21">
        <v>2135.4279999999999</v>
      </c>
      <c r="H20" s="35">
        <v>2129.9699999999998</v>
      </c>
      <c r="I20" s="35">
        <v>5.4580000000000002</v>
      </c>
      <c r="J20" s="73">
        <v>0.3</v>
      </c>
    </row>
    <row r="21" spans="1:10" s="13" customFormat="1" ht="14.25" customHeight="1" x14ac:dyDescent="0.2">
      <c r="A21" s="59" t="s">
        <v>55</v>
      </c>
      <c r="B21" s="56">
        <v>324.779</v>
      </c>
      <c r="C21" s="56">
        <v>336.81099999999998</v>
      </c>
      <c r="D21" s="56">
        <v>312.26100000000002</v>
      </c>
      <c r="E21" s="72">
        <v>-3.6</v>
      </c>
      <c r="F21" s="72">
        <v>4</v>
      </c>
      <c r="G21" s="56">
        <v>1644.835</v>
      </c>
      <c r="H21" s="56">
        <v>1595.088</v>
      </c>
      <c r="I21" s="56">
        <v>49.747</v>
      </c>
      <c r="J21" s="74">
        <v>3.1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53.27</v>
      </c>
      <c r="C23" s="56">
        <v>58.210999999999999</v>
      </c>
      <c r="D23" s="56">
        <v>45.533999999999999</v>
      </c>
      <c r="E23" s="72">
        <v>-8.5</v>
      </c>
      <c r="F23" s="72">
        <v>17</v>
      </c>
      <c r="G23" s="56">
        <v>275.75299999999999</v>
      </c>
      <c r="H23" s="56">
        <v>257.13299999999998</v>
      </c>
      <c r="I23" s="56">
        <v>18.620999999999999</v>
      </c>
      <c r="J23" s="74">
        <v>7.2</v>
      </c>
    </row>
    <row r="24" spans="1:10" s="13" customFormat="1" ht="14.25" customHeight="1" x14ac:dyDescent="0.2">
      <c r="A24" s="55" t="s">
        <v>525</v>
      </c>
      <c r="B24" s="56">
        <v>48.323999999999998</v>
      </c>
      <c r="C24" s="56">
        <v>53.808</v>
      </c>
      <c r="D24" s="56">
        <v>44.991</v>
      </c>
      <c r="E24" s="72">
        <v>-10.199999999999999</v>
      </c>
      <c r="F24" s="72">
        <v>7.4</v>
      </c>
      <c r="G24" s="56">
        <v>230.06800000000001</v>
      </c>
      <c r="H24" s="56">
        <v>202.066</v>
      </c>
      <c r="I24" s="56">
        <v>28.001999999999999</v>
      </c>
      <c r="J24" s="74">
        <v>13.9</v>
      </c>
    </row>
    <row r="25" spans="1:10" s="13" customFormat="1" ht="14.25" customHeight="1" x14ac:dyDescent="0.2">
      <c r="A25" s="55" t="s">
        <v>526</v>
      </c>
      <c r="B25" s="56">
        <v>45.39</v>
      </c>
      <c r="C25" s="56">
        <v>44.387</v>
      </c>
      <c r="D25" s="56">
        <v>47.484000000000002</v>
      </c>
      <c r="E25" s="72">
        <v>2.2999999999999998</v>
      </c>
      <c r="F25" s="72">
        <v>-4.4000000000000004</v>
      </c>
      <c r="G25" s="56">
        <v>245.548</v>
      </c>
      <c r="H25" s="56">
        <v>285.28500000000003</v>
      </c>
      <c r="I25" s="56">
        <v>-39.737000000000002</v>
      </c>
      <c r="J25" s="74">
        <v>-13.9</v>
      </c>
    </row>
    <row r="26" spans="1:10" s="13" customFormat="1" ht="14.25" customHeight="1" x14ac:dyDescent="0.2">
      <c r="A26" s="55" t="s">
        <v>529</v>
      </c>
      <c r="B26" s="56">
        <v>41.704999999999998</v>
      </c>
      <c r="C26" s="56">
        <v>42.509</v>
      </c>
      <c r="D26" s="56">
        <v>35.716999999999999</v>
      </c>
      <c r="E26" s="72">
        <v>-1.9</v>
      </c>
      <c r="F26" s="72">
        <v>16.8</v>
      </c>
      <c r="G26" s="56">
        <v>210.89099999999999</v>
      </c>
      <c r="H26" s="56">
        <v>182.1</v>
      </c>
      <c r="I26" s="56">
        <v>28.79</v>
      </c>
      <c r="J26" s="74">
        <v>15.8</v>
      </c>
    </row>
    <row r="27" spans="1:10" s="13" customFormat="1" ht="14.25" customHeight="1" x14ac:dyDescent="0.2">
      <c r="A27" s="55" t="s">
        <v>527</v>
      </c>
      <c r="B27" s="56">
        <v>26.658000000000001</v>
      </c>
      <c r="C27" s="56">
        <v>26.286000000000001</v>
      </c>
      <c r="D27" s="56">
        <v>27.364000000000001</v>
      </c>
      <c r="E27" s="72">
        <v>1.4</v>
      </c>
      <c r="F27" s="72">
        <v>-2.6</v>
      </c>
      <c r="G27" s="56">
        <v>144.803</v>
      </c>
      <c r="H27" s="56">
        <v>127.393</v>
      </c>
      <c r="I27" s="56">
        <v>17.408999999999999</v>
      </c>
      <c r="J27" s="74">
        <v>13.7</v>
      </c>
    </row>
    <row r="28" spans="1:10" s="13" customFormat="1" ht="14.25" customHeight="1" x14ac:dyDescent="0.2">
      <c r="A28" s="55" t="s">
        <v>531</v>
      </c>
      <c r="B28" s="56">
        <v>20.654</v>
      </c>
      <c r="C28" s="56">
        <v>19.541</v>
      </c>
      <c r="D28" s="56">
        <v>16.736000000000001</v>
      </c>
      <c r="E28" s="72">
        <v>5.7</v>
      </c>
      <c r="F28" s="72">
        <v>23.4</v>
      </c>
      <c r="G28" s="56">
        <v>93.543999999999997</v>
      </c>
      <c r="H28" s="56">
        <v>87.441999999999993</v>
      </c>
      <c r="I28" s="56">
        <v>6.1020000000000003</v>
      </c>
      <c r="J28" s="74">
        <v>7</v>
      </c>
    </row>
    <row r="29" spans="1:10" s="13" customFormat="1" ht="14.25" customHeight="1" x14ac:dyDescent="0.2">
      <c r="A29" s="55" t="s">
        <v>528</v>
      </c>
      <c r="B29" s="56">
        <v>18.727</v>
      </c>
      <c r="C29" s="56">
        <v>20.356000000000002</v>
      </c>
      <c r="D29" s="56">
        <v>22.719000000000001</v>
      </c>
      <c r="E29" s="72">
        <v>-8</v>
      </c>
      <c r="F29" s="72">
        <v>-17.600000000000001</v>
      </c>
      <c r="G29" s="56">
        <v>93.325000000000003</v>
      </c>
      <c r="H29" s="56">
        <v>99.593999999999994</v>
      </c>
      <c r="I29" s="56">
        <v>-6.2690000000000001</v>
      </c>
      <c r="J29" s="74">
        <v>-6.3</v>
      </c>
    </row>
    <row r="30" spans="1:10" s="13" customFormat="1" ht="14.25" customHeight="1" x14ac:dyDescent="0.2">
      <c r="A30" s="55" t="s">
        <v>532</v>
      </c>
      <c r="B30" s="56">
        <v>12.503</v>
      </c>
      <c r="C30" s="56">
        <v>16.311</v>
      </c>
      <c r="D30" s="56">
        <v>20.666</v>
      </c>
      <c r="E30" s="72">
        <v>-23.3</v>
      </c>
      <c r="F30" s="72">
        <v>-39.5</v>
      </c>
      <c r="G30" s="56">
        <v>70.569000000000003</v>
      </c>
      <c r="H30" s="56">
        <v>99.346000000000004</v>
      </c>
      <c r="I30" s="56">
        <v>-28.777000000000001</v>
      </c>
      <c r="J30" s="74">
        <v>-29</v>
      </c>
    </row>
    <row r="31" spans="1:10" s="13" customFormat="1" ht="14.25" customHeight="1" x14ac:dyDescent="0.2">
      <c r="A31" s="55" t="s">
        <v>530</v>
      </c>
      <c r="B31" s="56">
        <v>11.991</v>
      </c>
      <c r="C31" s="56">
        <v>12.426</v>
      </c>
      <c r="D31" s="56">
        <v>11.699</v>
      </c>
      <c r="E31" s="72">
        <v>-3.5</v>
      </c>
      <c r="F31" s="72">
        <v>2.5</v>
      </c>
      <c r="G31" s="56">
        <v>64.466999999999999</v>
      </c>
      <c r="H31" s="56">
        <v>64.343999999999994</v>
      </c>
      <c r="I31" s="56">
        <v>0.123</v>
      </c>
      <c r="J31" s="74">
        <v>0.2</v>
      </c>
    </row>
    <row r="32" spans="1:10" s="13" customFormat="1" ht="14.25" customHeight="1" x14ac:dyDescent="0.2">
      <c r="A32" s="55" t="s">
        <v>534</v>
      </c>
      <c r="B32" s="56">
        <v>11.503</v>
      </c>
      <c r="C32" s="56">
        <v>11.25</v>
      </c>
      <c r="D32" s="56">
        <v>12.449</v>
      </c>
      <c r="E32" s="72">
        <v>2.2000000000000002</v>
      </c>
      <c r="F32" s="72">
        <v>-7.6</v>
      </c>
      <c r="G32" s="56">
        <v>58.328000000000003</v>
      </c>
      <c r="H32" s="56">
        <v>53.371000000000002</v>
      </c>
      <c r="I32" s="56">
        <v>4.9569999999999999</v>
      </c>
      <c r="J32" s="74">
        <v>9.3000000000000007</v>
      </c>
    </row>
    <row r="33" spans="1:10" s="13" customFormat="1" ht="14.25" customHeight="1" x14ac:dyDescent="0.2">
      <c r="A33" s="55" t="s">
        <v>535</v>
      </c>
      <c r="B33" s="56">
        <v>7.7240000000000002</v>
      </c>
      <c r="C33" s="56">
        <v>7.67</v>
      </c>
      <c r="D33" s="56">
        <v>6.4020000000000001</v>
      </c>
      <c r="E33" s="72">
        <v>0.7</v>
      </c>
      <c r="F33" s="72">
        <v>20.7</v>
      </c>
      <c r="G33" s="56">
        <v>36.460999999999999</v>
      </c>
      <c r="H33" s="56">
        <v>35.356000000000002</v>
      </c>
      <c r="I33" s="56">
        <v>1.105</v>
      </c>
      <c r="J33" s="74">
        <v>3.1</v>
      </c>
    </row>
    <row r="34" spans="1:10" s="13" customFormat="1" ht="14.25" customHeight="1" x14ac:dyDescent="0.2">
      <c r="A34" s="55" t="s">
        <v>533</v>
      </c>
      <c r="B34" s="56">
        <v>7.5140000000000002</v>
      </c>
      <c r="C34" s="56">
        <v>6.9130000000000003</v>
      </c>
      <c r="D34" s="56">
        <v>6.3819999999999997</v>
      </c>
      <c r="E34" s="72">
        <v>8.6999999999999993</v>
      </c>
      <c r="F34" s="72">
        <v>17.7</v>
      </c>
      <c r="G34" s="56">
        <v>33.896000000000001</v>
      </c>
      <c r="H34" s="56">
        <v>27.449000000000002</v>
      </c>
      <c r="I34" s="56">
        <v>6.4470000000000001</v>
      </c>
      <c r="J34" s="74">
        <v>23.5</v>
      </c>
    </row>
    <row r="35" spans="1:10" s="13" customFormat="1" ht="14.25" customHeight="1" x14ac:dyDescent="0.2">
      <c r="A35" s="55" t="s">
        <v>555</v>
      </c>
      <c r="B35" s="56">
        <v>5.7460000000000004</v>
      </c>
      <c r="C35" s="56">
        <v>5.766</v>
      </c>
      <c r="D35" s="56">
        <v>5.282</v>
      </c>
      <c r="E35" s="72">
        <v>-0.3</v>
      </c>
      <c r="F35" s="72">
        <v>8.8000000000000007</v>
      </c>
      <c r="G35" s="56">
        <v>26.722999999999999</v>
      </c>
      <c r="H35" s="56">
        <v>25.132999999999999</v>
      </c>
      <c r="I35" s="56">
        <v>1.59</v>
      </c>
      <c r="J35" s="74">
        <v>6.3</v>
      </c>
    </row>
    <row r="36" spans="1:10" s="13" customFormat="1" ht="14.25" customHeight="1" x14ac:dyDescent="0.2">
      <c r="A36" s="55" t="s">
        <v>536</v>
      </c>
      <c r="B36" s="56">
        <v>4.8319999999999999</v>
      </c>
      <c r="C36" s="56">
        <v>2.2679999999999998</v>
      </c>
      <c r="D36" s="56">
        <v>2.75</v>
      </c>
      <c r="E36" s="72">
        <v>113.1</v>
      </c>
      <c r="F36" s="72">
        <v>75.7</v>
      </c>
      <c r="G36" s="56">
        <v>20.260999999999999</v>
      </c>
      <c r="H36" s="56">
        <v>19.661000000000001</v>
      </c>
      <c r="I36" s="56">
        <v>0.6</v>
      </c>
      <c r="J36" s="74">
        <v>3.1</v>
      </c>
    </row>
    <row r="37" spans="1:10" s="13" customFormat="1" ht="14.25" customHeight="1" x14ac:dyDescent="0.2">
      <c r="A37" s="55" t="s">
        <v>558</v>
      </c>
      <c r="B37" s="56">
        <v>4.51</v>
      </c>
      <c r="C37" s="56">
        <v>5.7460000000000004</v>
      </c>
      <c r="D37" s="56">
        <v>3.9889999999999999</v>
      </c>
      <c r="E37" s="72">
        <v>-21.5</v>
      </c>
      <c r="F37" s="72">
        <v>13.1</v>
      </c>
      <c r="G37" s="56">
        <v>22.841999999999999</v>
      </c>
      <c r="H37" s="56">
        <v>18.803999999999998</v>
      </c>
      <c r="I37" s="56">
        <v>4.0380000000000003</v>
      </c>
      <c r="J37" s="74">
        <v>21.5</v>
      </c>
    </row>
    <row r="38" spans="1:10" s="13" customFormat="1" ht="14.25" customHeight="1" x14ac:dyDescent="0.2">
      <c r="A38" s="59" t="s">
        <v>56</v>
      </c>
      <c r="B38" s="56">
        <v>90.804000000000002</v>
      </c>
      <c r="C38" s="56">
        <v>101.86499999999999</v>
      </c>
      <c r="D38" s="56">
        <v>121.913</v>
      </c>
      <c r="E38" s="72">
        <v>-10.9</v>
      </c>
      <c r="F38" s="72">
        <v>-25.5</v>
      </c>
      <c r="G38" s="56">
        <v>490.59399999999999</v>
      </c>
      <c r="H38" s="56">
        <v>534.88199999999995</v>
      </c>
      <c r="I38" s="56">
        <v>-44.287999999999997</v>
      </c>
      <c r="J38" s="74">
        <v>-8.3000000000000007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51.597000000000001</v>
      </c>
      <c r="C40" s="56">
        <v>60.552</v>
      </c>
      <c r="D40" s="56">
        <v>67.953999999999994</v>
      </c>
      <c r="E40" s="72">
        <v>-14.8</v>
      </c>
      <c r="F40" s="72">
        <v>-24.1</v>
      </c>
      <c r="G40" s="56">
        <v>295.91000000000003</v>
      </c>
      <c r="H40" s="56">
        <v>339.09199999999998</v>
      </c>
      <c r="I40" s="56">
        <v>-43.182000000000002</v>
      </c>
      <c r="J40" s="74">
        <v>-12.7</v>
      </c>
    </row>
    <row r="41" spans="1:10" s="13" customFormat="1" ht="14.25" customHeight="1" x14ac:dyDescent="0.2">
      <c r="A41" s="55" t="s">
        <v>540</v>
      </c>
      <c r="B41" s="56">
        <v>20.58</v>
      </c>
      <c r="C41" s="56">
        <v>19.834</v>
      </c>
      <c r="D41" s="56">
        <v>35.945999999999998</v>
      </c>
      <c r="E41" s="72">
        <v>3.8</v>
      </c>
      <c r="F41" s="72">
        <v>-42.7</v>
      </c>
      <c r="G41" s="56">
        <v>102.551</v>
      </c>
      <c r="H41" s="56">
        <v>114.542</v>
      </c>
      <c r="I41" s="56">
        <v>-11.992000000000001</v>
      </c>
      <c r="J41" s="74">
        <v>-10.5</v>
      </c>
    </row>
    <row r="42" spans="1:10" s="13" customFormat="1" ht="14.25" customHeight="1" x14ac:dyDescent="0.2">
      <c r="A42" s="17" t="s">
        <v>47</v>
      </c>
      <c r="B42" s="21">
        <v>43.277999999999999</v>
      </c>
      <c r="C42" s="21">
        <v>47.487000000000002</v>
      </c>
      <c r="D42" s="21">
        <v>37.637</v>
      </c>
      <c r="E42" s="71">
        <v>-8.9</v>
      </c>
      <c r="F42" s="71">
        <v>15</v>
      </c>
      <c r="G42" s="21">
        <v>227.99799999999999</v>
      </c>
      <c r="H42" s="35">
        <v>191.47</v>
      </c>
      <c r="I42" s="35">
        <v>36.527999999999999</v>
      </c>
      <c r="J42" s="73">
        <v>19.100000000000001</v>
      </c>
    </row>
    <row r="43" spans="1:10" s="13" customFormat="1" ht="14.25" customHeight="1" x14ac:dyDescent="0.2">
      <c r="A43" s="59" t="s">
        <v>48</v>
      </c>
      <c r="B43" s="56">
        <v>20.620999999999999</v>
      </c>
      <c r="C43" s="56">
        <v>21.341999999999999</v>
      </c>
      <c r="D43" s="56">
        <v>17.988</v>
      </c>
      <c r="E43" s="72">
        <v>-3.4</v>
      </c>
      <c r="F43" s="72">
        <v>14.6</v>
      </c>
      <c r="G43" s="56">
        <v>114.628</v>
      </c>
      <c r="H43" s="56">
        <v>89.051000000000002</v>
      </c>
      <c r="I43" s="56">
        <v>25.577000000000002</v>
      </c>
      <c r="J43" s="74">
        <v>28.7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11.207000000000001</v>
      </c>
      <c r="C45" s="56">
        <v>10.414</v>
      </c>
      <c r="D45" s="56">
        <v>10.749000000000001</v>
      </c>
      <c r="E45" s="72">
        <v>7.6</v>
      </c>
      <c r="F45" s="72">
        <v>4.3</v>
      </c>
      <c r="G45" s="56">
        <v>63.188000000000002</v>
      </c>
      <c r="H45" s="56">
        <v>45.686999999999998</v>
      </c>
      <c r="I45" s="56">
        <v>17.501000000000001</v>
      </c>
      <c r="J45" s="74">
        <v>38.299999999999997</v>
      </c>
    </row>
    <row r="46" spans="1:10" s="13" customFormat="1" ht="14.25" customHeight="1" x14ac:dyDescent="0.2">
      <c r="A46" s="55" t="s">
        <v>542</v>
      </c>
      <c r="B46" s="56">
        <v>9.2070000000000007</v>
      </c>
      <c r="C46" s="56">
        <v>10.752000000000001</v>
      </c>
      <c r="D46" s="56">
        <v>6.9320000000000004</v>
      </c>
      <c r="E46" s="72">
        <v>-14.4</v>
      </c>
      <c r="F46" s="72">
        <v>32.799999999999997</v>
      </c>
      <c r="G46" s="56">
        <v>49.918999999999997</v>
      </c>
      <c r="H46" s="56">
        <v>41.296999999999997</v>
      </c>
      <c r="I46" s="56">
        <v>8.6219999999999999</v>
      </c>
      <c r="J46" s="74">
        <v>20.9</v>
      </c>
    </row>
    <row r="47" spans="1:10" s="13" customFormat="1" ht="14.25" customHeight="1" x14ac:dyDescent="0.2">
      <c r="A47" s="59" t="s">
        <v>49</v>
      </c>
      <c r="B47" s="56">
        <v>22.657</v>
      </c>
      <c r="C47" s="56">
        <v>26.145</v>
      </c>
      <c r="D47" s="56">
        <v>19.649000000000001</v>
      </c>
      <c r="E47" s="72">
        <v>-13.3</v>
      </c>
      <c r="F47" s="72">
        <v>15.3</v>
      </c>
      <c r="G47" s="56">
        <v>113.37</v>
      </c>
      <c r="H47" s="56">
        <v>102.419</v>
      </c>
      <c r="I47" s="56">
        <v>10.951000000000001</v>
      </c>
      <c r="J47" s="74">
        <v>10.7</v>
      </c>
    </row>
    <row r="48" spans="1:10" s="13" customFormat="1" ht="14.25" customHeight="1" x14ac:dyDescent="0.2">
      <c r="A48" s="17" t="s">
        <v>50</v>
      </c>
      <c r="B48" s="21">
        <v>229.744</v>
      </c>
      <c r="C48" s="21">
        <v>238.80699999999999</v>
      </c>
      <c r="D48" s="21">
        <v>231.92500000000001</v>
      </c>
      <c r="E48" s="71">
        <v>-3.8</v>
      </c>
      <c r="F48" s="71">
        <v>-0.9</v>
      </c>
      <c r="G48" s="21">
        <v>1151.605</v>
      </c>
      <c r="H48" s="35">
        <v>1200.9870000000001</v>
      </c>
      <c r="I48" s="35">
        <v>-49.381999999999998</v>
      </c>
      <c r="J48" s="73">
        <v>-4.0999999999999996</v>
      </c>
    </row>
    <row r="49" spans="1:10" s="13" customFormat="1" ht="14.25" customHeight="1" x14ac:dyDescent="0.2">
      <c r="A49" s="59" t="s">
        <v>51</v>
      </c>
      <c r="B49" s="56">
        <v>139.05600000000001</v>
      </c>
      <c r="C49" s="56">
        <v>146.87</v>
      </c>
      <c r="D49" s="56">
        <v>129.56899999999999</v>
      </c>
      <c r="E49" s="72">
        <v>-5.3</v>
      </c>
      <c r="F49" s="72">
        <v>7.3</v>
      </c>
      <c r="G49" s="56">
        <v>685.40800000000002</v>
      </c>
      <c r="H49" s="56">
        <v>694.48500000000001</v>
      </c>
      <c r="I49" s="56">
        <v>-9.077</v>
      </c>
      <c r="J49" s="74">
        <v>-1.3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113.455</v>
      </c>
      <c r="C51" s="56">
        <v>117.667</v>
      </c>
      <c r="D51" s="56">
        <v>104.348</v>
      </c>
      <c r="E51" s="72">
        <v>-3.6</v>
      </c>
      <c r="F51" s="72">
        <v>8.6999999999999993</v>
      </c>
      <c r="G51" s="56">
        <v>548.43399999999997</v>
      </c>
      <c r="H51" s="56">
        <v>564.29</v>
      </c>
      <c r="I51" s="56">
        <v>-15.856</v>
      </c>
      <c r="J51" s="74">
        <v>-2.8</v>
      </c>
    </row>
    <row r="52" spans="1:10" s="13" customFormat="1" ht="14.25" customHeight="1" x14ac:dyDescent="0.2">
      <c r="A52" s="55" t="s">
        <v>544</v>
      </c>
      <c r="B52" s="56">
        <v>25.600999999999999</v>
      </c>
      <c r="C52" s="56">
        <v>29.202999999999999</v>
      </c>
      <c r="D52" s="56">
        <v>25.221</v>
      </c>
      <c r="E52" s="72">
        <v>-12.3</v>
      </c>
      <c r="F52" s="72">
        <v>1.5</v>
      </c>
      <c r="G52" s="56">
        <v>136.97399999999999</v>
      </c>
      <c r="H52" s="56">
        <v>130.19499999999999</v>
      </c>
      <c r="I52" s="56">
        <v>6.78</v>
      </c>
      <c r="J52" s="74">
        <v>5.2</v>
      </c>
    </row>
    <row r="53" spans="1:10" s="13" customFormat="1" ht="14.25" customHeight="1" x14ac:dyDescent="0.2">
      <c r="A53" s="59" t="s">
        <v>52</v>
      </c>
      <c r="B53" s="56">
        <v>34.981000000000002</v>
      </c>
      <c r="C53" s="56">
        <v>32.6</v>
      </c>
      <c r="D53" s="56">
        <v>40.161000000000001</v>
      </c>
      <c r="E53" s="72">
        <v>7.3</v>
      </c>
      <c r="F53" s="72">
        <v>-12.9</v>
      </c>
      <c r="G53" s="56">
        <v>178.65899999999999</v>
      </c>
      <c r="H53" s="56">
        <v>195.434</v>
      </c>
      <c r="I53" s="56">
        <v>-16.774999999999999</v>
      </c>
      <c r="J53" s="74">
        <v>-8.6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23.841000000000001</v>
      </c>
      <c r="C55" s="56">
        <v>19.161000000000001</v>
      </c>
      <c r="D55" s="56">
        <v>23.597000000000001</v>
      </c>
      <c r="E55" s="72">
        <v>24.4</v>
      </c>
      <c r="F55" s="72">
        <v>1</v>
      </c>
      <c r="G55" s="56">
        <v>115.08799999999999</v>
      </c>
      <c r="H55" s="56">
        <v>113.624</v>
      </c>
      <c r="I55" s="56">
        <v>1.464</v>
      </c>
      <c r="J55" s="74">
        <v>1.3</v>
      </c>
    </row>
    <row r="56" spans="1:10" s="13" customFormat="1" ht="14.25" customHeight="1" x14ac:dyDescent="0.2">
      <c r="A56" s="55" t="s">
        <v>560</v>
      </c>
      <c r="B56" s="56">
        <v>3.3170000000000002</v>
      </c>
      <c r="C56" s="56">
        <v>3.6</v>
      </c>
      <c r="D56" s="56">
        <v>5.6239999999999997</v>
      </c>
      <c r="E56" s="72">
        <v>-7.9</v>
      </c>
      <c r="F56" s="72">
        <v>-41</v>
      </c>
      <c r="G56" s="56">
        <v>17.844000000000001</v>
      </c>
      <c r="H56" s="56">
        <v>39.390999999999998</v>
      </c>
      <c r="I56" s="56">
        <v>-21.547000000000001</v>
      </c>
      <c r="J56" s="74">
        <v>-54.7</v>
      </c>
    </row>
    <row r="57" spans="1:10" s="13" customFormat="1" ht="14.25" customHeight="1" x14ac:dyDescent="0.2">
      <c r="A57" s="59" t="s">
        <v>53</v>
      </c>
      <c r="B57" s="56">
        <v>55.707000000000001</v>
      </c>
      <c r="C57" s="56">
        <v>59.337000000000003</v>
      </c>
      <c r="D57" s="56">
        <v>62.195</v>
      </c>
      <c r="E57" s="72">
        <v>-6.1</v>
      </c>
      <c r="F57" s="72">
        <v>-10.4</v>
      </c>
      <c r="G57" s="56">
        <v>287.53800000000001</v>
      </c>
      <c r="H57" s="56">
        <v>311.06799999999998</v>
      </c>
      <c r="I57" s="56">
        <v>-23.53</v>
      </c>
      <c r="J57" s="74">
        <v>-7.6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25.03</v>
      </c>
      <c r="C59" s="56">
        <v>22.574000000000002</v>
      </c>
      <c r="D59" s="56">
        <v>27.597000000000001</v>
      </c>
      <c r="E59" s="72">
        <v>10.9</v>
      </c>
      <c r="F59" s="72">
        <v>-9.3000000000000007</v>
      </c>
      <c r="G59" s="56">
        <v>117.69499999999999</v>
      </c>
      <c r="H59" s="56">
        <v>120.306</v>
      </c>
      <c r="I59" s="56">
        <v>-2.6110000000000002</v>
      </c>
      <c r="J59" s="74">
        <v>-2.2000000000000002</v>
      </c>
    </row>
    <row r="60" spans="1:10" s="13" customFormat="1" ht="14.25" customHeight="1" x14ac:dyDescent="0.2">
      <c r="A60" s="55" t="s">
        <v>547</v>
      </c>
      <c r="B60" s="56">
        <v>13.254</v>
      </c>
      <c r="C60" s="56">
        <v>17.117000000000001</v>
      </c>
      <c r="D60" s="56">
        <v>14.86</v>
      </c>
      <c r="E60" s="72">
        <v>-22.6</v>
      </c>
      <c r="F60" s="72">
        <v>-10.8</v>
      </c>
      <c r="G60" s="56">
        <v>70.254999999999995</v>
      </c>
      <c r="H60" s="56">
        <v>68.704999999999998</v>
      </c>
      <c r="I60" s="56">
        <v>1.55</v>
      </c>
      <c r="J60" s="74">
        <v>2.2999999999999998</v>
      </c>
    </row>
    <row r="61" spans="1:10" s="13" customFormat="1" ht="14.25" customHeight="1" x14ac:dyDescent="0.2">
      <c r="A61" s="17" t="s">
        <v>57</v>
      </c>
      <c r="B61" s="21">
        <v>507.54300000000001</v>
      </c>
      <c r="C61" s="21">
        <v>475.005</v>
      </c>
      <c r="D61" s="21">
        <v>526.34299999999996</v>
      </c>
      <c r="E61" s="71">
        <v>6.9</v>
      </c>
      <c r="F61" s="71">
        <v>-3.6</v>
      </c>
      <c r="G61" s="21">
        <v>2533.723</v>
      </c>
      <c r="H61" s="35">
        <v>2546.4920000000002</v>
      </c>
      <c r="I61" s="35">
        <v>-12.77</v>
      </c>
      <c r="J61" s="73">
        <v>-0.5</v>
      </c>
    </row>
    <row r="62" spans="1:10" s="13" customFormat="1" ht="14.25" customHeight="1" x14ac:dyDescent="0.2">
      <c r="A62" s="59" t="s">
        <v>58</v>
      </c>
      <c r="B62" s="56">
        <v>46.911000000000001</v>
      </c>
      <c r="C62" s="56">
        <v>51.277999999999999</v>
      </c>
      <c r="D62" s="56">
        <v>55.563000000000002</v>
      </c>
      <c r="E62" s="72">
        <v>-8.5</v>
      </c>
      <c r="F62" s="72">
        <v>-15.6</v>
      </c>
      <c r="G62" s="56">
        <v>258.03500000000003</v>
      </c>
      <c r="H62" s="56">
        <v>271.95100000000002</v>
      </c>
      <c r="I62" s="56">
        <v>-13.916</v>
      </c>
      <c r="J62" s="74">
        <v>-5.0999999999999996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18.626000000000001</v>
      </c>
      <c r="C64" s="56">
        <v>21.8</v>
      </c>
      <c r="D64" s="56">
        <v>24.475999999999999</v>
      </c>
      <c r="E64" s="72">
        <v>-14.6</v>
      </c>
      <c r="F64" s="72">
        <v>-23.9</v>
      </c>
      <c r="G64" s="56">
        <v>100.828</v>
      </c>
      <c r="H64" s="56">
        <v>124.878</v>
      </c>
      <c r="I64" s="56">
        <v>-24.05</v>
      </c>
      <c r="J64" s="74">
        <v>-19.3</v>
      </c>
    </row>
    <row r="65" spans="1:10" s="13" customFormat="1" ht="14.25" customHeight="1" x14ac:dyDescent="0.2">
      <c r="A65" s="55" t="s">
        <v>557</v>
      </c>
      <c r="B65" s="56">
        <v>8.41</v>
      </c>
      <c r="C65" s="56">
        <v>10.688000000000001</v>
      </c>
      <c r="D65" s="56">
        <v>8.4190000000000005</v>
      </c>
      <c r="E65" s="72">
        <v>-21.3</v>
      </c>
      <c r="F65" s="72">
        <v>-0.1</v>
      </c>
      <c r="G65" s="56">
        <v>54.923999999999999</v>
      </c>
      <c r="H65" s="56">
        <v>47.088000000000001</v>
      </c>
      <c r="I65" s="56">
        <v>7.8360000000000003</v>
      </c>
      <c r="J65" s="74">
        <v>16.600000000000001</v>
      </c>
    </row>
    <row r="66" spans="1:10" s="13" customFormat="1" ht="14.25" customHeight="1" x14ac:dyDescent="0.2">
      <c r="A66" s="59" t="s">
        <v>59</v>
      </c>
      <c r="B66" s="56">
        <v>460.63200000000001</v>
      </c>
      <c r="C66" s="56">
        <v>423.72699999999998</v>
      </c>
      <c r="D66" s="56">
        <v>470.78</v>
      </c>
      <c r="E66" s="72">
        <v>8.6999999999999993</v>
      </c>
      <c r="F66" s="72">
        <v>-2.2000000000000002</v>
      </c>
      <c r="G66" s="56">
        <v>2275.6880000000001</v>
      </c>
      <c r="H66" s="56">
        <v>2274.5410000000002</v>
      </c>
      <c r="I66" s="56">
        <v>1.147</v>
      </c>
      <c r="J66" s="74">
        <v>0.1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236.23400000000001</v>
      </c>
      <c r="C68" s="56">
        <v>219.267</v>
      </c>
      <c r="D68" s="56">
        <v>252.154</v>
      </c>
      <c r="E68" s="72">
        <v>7.7</v>
      </c>
      <c r="F68" s="72">
        <v>-6.3</v>
      </c>
      <c r="G68" s="56">
        <v>1208.154</v>
      </c>
      <c r="H68" s="56">
        <v>1195.3910000000001</v>
      </c>
      <c r="I68" s="56">
        <v>12.763</v>
      </c>
      <c r="J68" s="74">
        <v>1.1000000000000001</v>
      </c>
    </row>
    <row r="69" spans="1:10" s="13" customFormat="1" ht="14.25" customHeight="1" x14ac:dyDescent="0.2">
      <c r="A69" s="55" t="s">
        <v>551</v>
      </c>
      <c r="B69" s="56">
        <v>46.851999999999997</v>
      </c>
      <c r="C69" s="56">
        <v>43.868000000000002</v>
      </c>
      <c r="D69" s="56">
        <v>53.802999999999997</v>
      </c>
      <c r="E69" s="72">
        <v>6.8</v>
      </c>
      <c r="F69" s="72">
        <v>-12.9</v>
      </c>
      <c r="G69" s="56">
        <v>230.87</v>
      </c>
      <c r="H69" s="56">
        <v>237.654</v>
      </c>
      <c r="I69" s="56">
        <v>-6.7839999999999998</v>
      </c>
      <c r="J69" s="74">
        <v>-2.9</v>
      </c>
    </row>
    <row r="70" spans="1:10" s="13" customFormat="1" ht="14.25" customHeight="1" x14ac:dyDescent="0.2">
      <c r="A70" s="55" t="s">
        <v>553</v>
      </c>
      <c r="B70" s="56">
        <v>33.665999999999997</v>
      </c>
      <c r="C70" s="56">
        <v>36.299999999999997</v>
      </c>
      <c r="D70" s="56">
        <v>31.617999999999999</v>
      </c>
      <c r="E70" s="72">
        <v>-7.3</v>
      </c>
      <c r="F70" s="72">
        <v>6.5</v>
      </c>
      <c r="G70" s="56">
        <v>165.90799999999999</v>
      </c>
      <c r="H70" s="56">
        <v>171.29499999999999</v>
      </c>
      <c r="I70" s="56">
        <v>-5.3869999999999996</v>
      </c>
      <c r="J70" s="74">
        <v>-3.1</v>
      </c>
    </row>
    <row r="71" spans="1:10" s="13" customFormat="1" ht="14.25" customHeight="1" x14ac:dyDescent="0.2">
      <c r="A71" s="55" t="s">
        <v>552</v>
      </c>
      <c r="B71" s="56">
        <v>28.117999999999999</v>
      </c>
      <c r="C71" s="56">
        <v>19.821000000000002</v>
      </c>
      <c r="D71" s="56">
        <v>25.378</v>
      </c>
      <c r="E71" s="72">
        <v>41.9</v>
      </c>
      <c r="F71" s="72">
        <v>10.8</v>
      </c>
      <c r="G71" s="56">
        <v>117.41</v>
      </c>
      <c r="H71" s="56">
        <v>127.441</v>
      </c>
      <c r="I71" s="56">
        <v>-10.031000000000001</v>
      </c>
      <c r="J71" s="74">
        <v>-7.9</v>
      </c>
    </row>
    <row r="72" spans="1:10" s="13" customFormat="1" ht="14.25" customHeight="1" x14ac:dyDescent="0.2">
      <c r="A72" s="55" t="s">
        <v>554</v>
      </c>
      <c r="B72" s="56">
        <v>21.489000000000001</v>
      </c>
      <c r="C72" s="56">
        <v>16.692</v>
      </c>
      <c r="D72" s="56">
        <v>14.305</v>
      </c>
      <c r="E72" s="72">
        <v>28.7</v>
      </c>
      <c r="F72" s="72">
        <v>50.2</v>
      </c>
      <c r="G72" s="56">
        <v>100.32299999999999</v>
      </c>
      <c r="H72" s="56">
        <v>72.494</v>
      </c>
      <c r="I72" s="56">
        <v>27.829000000000001</v>
      </c>
      <c r="J72" s="74">
        <v>38.4</v>
      </c>
    </row>
    <row r="73" spans="1:10" s="13" customFormat="1" ht="14.25" customHeight="1" x14ac:dyDescent="0.2">
      <c r="A73" s="17" t="s">
        <v>60</v>
      </c>
      <c r="B73" s="21">
        <v>5.1989999999999998</v>
      </c>
      <c r="C73" s="21">
        <v>5.7320000000000002</v>
      </c>
      <c r="D73" s="21">
        <v>4.556</v>
      </c>
      <c r="E73" s="71">
        <v>-9.3000000000000007</v>
      </c>
      <c r="F73" s="71">
        <v>14.1</v>
      </c>
      <c r="G73" s="21">
        <v>22.396000000000001</v>
      </c>
      <c r="H73" s="35">
        <v>22.449000000000002</v>
      </c>
      <c r="I73" s="35">
        <v>-5.2999999999999999E-2</v>
      </c>
      <c r="J73" s="73">
        <v>-0.2</v>
      </c>
    </row>
    <row r="74" spans="1:10" s="13" customFormat="1" ht="14.25" customHeight="1" x14ac:dyDescent="0.2">
      <c r="A74" s="59" t="s">
        <v>61</v>
      </c>
      <c r="B74" s="56">
        <v>5.1989999999999998</v>
      </c>
      <c r="C74" s="56">
        <v>5.73</v>
      </c>
      <c r="D74" s="56">
        <v>4.5549999999999997</v>
      </c>
      <c r="E74" s="72">
        <v>-9.3000000000000007</v>
      </c>
      <c r="F74" s="72">
        <v>14.1</v>
      </c>
      <c r="G74" s="56">
        <v>22.382000000000001</v>
      </c>
      <c r="H74" s="56">
        <v>22.448</v>
      </c>
      <c r="I74" s="56">
        <v>-6.6000000000000003E-2</v>
      </c>
      <c r="J74" s="74">
        <v>-0.3</v>
      </c>
    </row>
    <row r="75" spans="1:10" s="13" customFormat="1" ht="14.25" customHeight="1" x14ac:dyDescent="0.2">
      <c r="A75" s="59" t="s">
        <v>62</v>
      </c>
      <c r="B75" s="56" t="s">
        <v>7</v>
      </c>
      <c r="C75" s="56">
        <v>2E-3</v>
      </c>
      <c r="D75" s="56">
        <v>1E-3</v>
      </c>
      <c r="E75" s="72">
        <v>-100</v>
      </c>
      <c r="F75" s="72">
        <v>-100</v>
      </c>
      <c r="G75" s="56">
        <v>1.4E-2</v>
      </c>
      <c r="H75" s="56">
        <v>1E-3</v>
      </c>
      <c r="I75" s="56">
        <v>1.2999999999999999E-2</v>
      </c>
      <c r="J75" s="74">
        <v>1300</v>
      </c>
    </row>
    <row r="76" spans="1:10" s="13" customFormat="1" ht="14.25" customHeight="1" x14ac:dyDescent="0.2">
      <c r="A76" s="17" t="s">
        <v>63</v>
      </c>
      <c r="B76" s="21">
        <v>0.12</v>
      </c>
      <c r="C76" s="21">
        <v>6.5000000000000002E-2</v>
      </c>
      <c r="D76" s="21">
        <v>1.954</v>
      </c>
      <c r="E76" s="71">
        <v>84.6</v>
      </c>
      <c r="F76" s="71">
        <v>-93.9</v>
      </c>
      <c r="G76" s="21">
        <v>0.90400000000000003</v>
      </c>
      <c r="H76" s="35">
        <v>2.5369999999999999</v>
      </c>
      <c r="I76" s="35">
        <v>-1.633</v>
      </c>
      <c r="J76" s="73">
        <v>-64.400000000000006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90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36</v>
      </c>
      <c r="C7" s="123"/>
      <c r="D7" s="123"/>
      <c r="E7" s="122" t="s">
        <v>5</v>
      </c>
      <c r="F7" s="117"/>
      <c r="G7" s="122" t="s">
        <v>36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631.77200000000005</v>
      </c>
      <c r="C9" s="21">
        <v>600.26300000000003</v>
      </c>
      <c r="D9" s="21">
        <v>653.149</v>
      </c>
      <c r="E9" s="71">
        <v>5.2</v>
      </c>
      <c r="F9" s="71">
        <v>-3.3</v>
      </c>
      <c r="G9" s="21">
        <v>3122.48</v>
      </c>
      <c r="H9" s="21">
        <v>3122.2620000000002</v>
      </c>
      <c r="I9" s="21">
        <v>0.217</v>
      </c>
      <c r="J9" s="73">
        <v>0</v>
      </c>
    </row>
    <row r="10" spans="1:10" s="13" customFormat="1" ht="14.25" customHeight="1" x14ac:dyDescent="0.2">
      <c r="A10" s="59" t="s">
        <v>365</v>
      </c>
      <c r="B10" s="56">
        <v>10.092000000000001</v>
      </c>
      <c r="C10" s="56">
        <v>12.657999999999999</v>
      </c>
      <c r="D10" s="56">
        <v>20.344999999999999</v>
      </c>
      <c r="E10" s="72">
        <v>-20.3</v>
      </c>
      <c r="F10" s="72">
        <v>-50.4</v>
      </c>
      <c r="G10" s="56">
        <v>64.344999999999999</v>
      </c>
      <c r="H10" s="56">
        <v>63.594000000000001</v>
      </c>
      <c r="I10" s="56">
        <v>0.75</v>
      </c>
      <c r="J10" s="74">
        <v>1.2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4.0039999999999996</v>
      </c>
      <c r="C13" s="56">
        <v>5.4630000000000001</v>
      </c>
      <c r="D13" s="56">
        <v>9.9410000000000007</v>
      </c>
      <c r="E13" s="72">
        <v>-26.7</v>
      </c>
      <c r="F13" s="72">
        <v>-59.7</v>
      </c>
      <c r="G13" s="56">
        <v>22.934999999999999</v>
      </c>
      <c r="H13" s="56">
        <v>24.431999999999999</v>
      </c>
      <c r="I13" s="56">
        <v>-1.4970000000000001</v>
      </c>
      <c r="J13" s="74">
        <v>-6.1</v>
      </c>
    </row>
    <row r="14" spans="1:10" s="13" customFormat="1" ht="14.25" customHeight="1" x14ac:dyDescent="0.2">
      <c r="A14" s="55" t="s">
        <v>41</v>
      </c>
      <c r="B14" s="56">
        <v>0.88700000000000001</v>
      </c>
      <c r="C14" s="56">
        <v>0.79300000000000004</v>
      </c>
      <c r="D14" s="56">
        <v>2.0150000000000001</v>
      </c>
      <c r="E14" s="72">
        <v>11.9</v>
      </c>
      <c r="F14" s="72">
        <v>-56</v>
      </c>
      <c r="G14" s="56">
        <v>5.7889999999999997</v>
      </c>
      <c r="H14" s="56">
        <v>13.068</v>
      </c>
      <c r="I14" s="56">
        <v>-7.2789999999999999</v>
      </c>
      <c r="J14" s="74">
        <v>-55.7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5.0000000000000001E-3</v>
      </c>
      <c r="I15" s="56">
        <v>-5.0000000000000001E-3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4.851</v>
      </c>
      <c r="C16" s="56">
        <v>6.21</v>
      </c>
      <c r="D16" s="56">
        <v>8.3889999999999993</v>
      </c>
      <c r="E16" s="72">
        <v>-21.9</v>
      </c>
      <c r="F16" s="72">
        <v>-42.2</v>
      </c>
      <c r="G16" s="56">
        <v>34.1</v>
      </c>
      <c r="H16" s="56">
        <v>26.088000000000001</v>
      </c>
      <c r="I16" s="56">
        <v>8.0120000000000005</v>
      </c>
      <c r="J16" s="74">
        <v>30.7</v>
      </c>
    </row>
    <row r="17" spans="1:10" s="13" customFormat="1" ht="14.25" customHeight="1" x14ac:dyDescent="0.2">
      <c r="A17" s="55" t="s">
        <v>44</v>
      </c>
      <c r="B17" s="56">
        <v>0.35</v>
      </c>
      <c r="C17" s="56">
        <v>0.192</v>
      </c>
      <c r="D17" s="56" t="s">
        <v>7</v>
      </c>
      <c r="E17" s="72">
        <v>82.3</v>
      </c>
      <c r="F17" s="72" t="s">
        <v>406</v>
      </c>
      <c r="G17" s="56">
        <v>1.5209999999999999</v>
      </c>
      <c r="H17" s="56" t="s">
        <v>7</v>
      </c>
      <c r="I17" s="56">
        <v>1.5209999999999999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621.67999999999995</v>
      </c>
      <c r="C18" s="56">
        <v>587.60599999999999</v>
      </c>
      <c r="D18" s="56">
        <v>632.80399999999997</v>
      </c>
      <c r="E18" s="72">
        <v>5.8</v>
      </c>
      <c r="F18" s="72">
        <v>-1.8</v>
      </c>
      <c r="G18" s="56">
        <v>3058.1350000000002</v>
      </c>
      <c r="H18" s="56">
        <v>3058.6680000000001</v>
      </c>
      <c r="I18" s="56">
        <v>-0.53300000000000003</v>
      </c>
      <c r="J18" s="74">
        <v>0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221.358</v>
      </c>
      <c r="C20" s="21">
        <v>230.46100000000001</v>
      </c>
      <c r="D20" s="21">
        <v>212.90100000000001</v>
      </c>
      <c r="E20" s="71">
        <v>-3.9</v>
      </c>
      <c r="F20" s="71">
        <v>4</v>
      </c>
      <c r="G20" s="21">
        <v>1100.3140000000001</v>
      </c>
      <c r="H20" s="35">
        <v>1089.0630000000001</v>
      </c>
      <c r="I20" s="35">
        <v>11.250999999999999</v>
      </c>
      <c r="J20" s="73">
        <v>1</v>
      </c>
    </row>
    <row r="21" spans="1:10" s="13" customFormat="1" ht="14.25" customHeight="1" x14ac:dyDescent="0.2">
      <c r="A21" s="59" t="s">
        <v>55</v>
      </c>
      <c r="B21" s="56">
        <v>181.36</v>
      </c>
      <c r="C21" s="56">
        <v>182.72900000000001</v>
      </c>
      <c r="D21" s="56">
        <v>171.71700000000001</v>
      </c>
      <c r="E21" s="72">
        <v>-0.7</v>
      </c>
      <c r="F21" s="72">
        <v>5.6</v>
      </c>
      <c r="G21" s="56">
        <v>873.19299999999998</v>
      </c>
      <c r="H21" s="56">
        <v>864.77599999999995</v>
      </c>
      <c r="I21" s="56">
        <v>8.4169999999999998</v>
      </c>
      <c r="J21" s="74">
        <v>1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37.091000000000001</v>
      </c>
      <c r="C23" s="56">
        <v>37.822000000000003</v>
      </c>
      <c r="D23" s="56">
        <v>35.085000000000001</v>
      </c>
      <c r="E23" s="72">
        <v>-1.9</v>
      </c>
      <c r="F23" s="72">
        <v>5.7</v>
      </c>
      <c r="G23" s="56">
        <v>150.32400000000001</v>
      </c>
      <c r="H23" s="56">
        <v>167.81899999999999</v>
      </c>
      <c r="I23" s="56">
        <v>-17.495000000000001</v>
      </c>
      <c r="J23" s="74">
        <v>-10.4</v>
      </c>
    </row>
    <row r="24" spans="1:10" s="13" customFormat="1" ht="14.25" customHeight="1" x14ac:dyDescent="0.2">
      <c r="A24" s="55" t="s">
        <v>524</v>
      </c>
      <c r="B24" s="56">
        <v>29.893000000000001</v>
      </c>
      <c r="C24" s="56">
        <v>31.498999999999999</v>
      </c>
      <c r="D24" s="56">
        <v>23.704999999999998</v>
      </c>
      <c r="E24" s="72">
        <v>-5.0999999999999996</v>
      </c>
      <c r="F24" s="72">
        <v>26.1</v>
      </c>
      <c r="G24" s="56">
        <v>152.27600000000001</v>
      </c>
      <c r="H24" s="56">
        <v>140.886</v>
      </c>
      <c r="I24" s="56">
        <v>11.39</v>
      </c>
      <c r="J24" s="74">
        <v>8.1</v>
      </c>
    </row>
    <row r="25" spans="1:10" s="13" customFormat="1" ht="14.25" customHeight="1" x14ac:dyDescent="0.2">
      <c r="A25" s="55" t="s">
        <v>526</v>
      </c>
      <c r="B25" s="56">
        <v>29.103999999999999</v>
      </c>
      <c r="C25" s="56">
        <v>26.256</v>
      </c>
      <c r="D25" s="56">
        <v>25.513000000000002</v>
      </c>
      <c r="E25" s="72">
        <v>10.8</v>
      </c>
      <c r="F25" s="72">
        <v>14.1</v>
      </c>
      <c r="G25" s="56">
        <v>146.25700000000001</v>
      </c>
      <c r="H25" s="56">
        <v>152.70599999999999</v>
      </c>
      <c r="I25" s="56">
        <v>-6.4480000000000004</v>
      </c>
      <c r="J25" s="74">
        <v>-4.2</v>
      </c>
    </row>
    <row r="26" spans="1:10" s="13" customFormat="1" ht="14.25" customHeight="1" x14ac:dyDescent="0.2">
      <c r="A26" s="55" t="s">
        <v>529</v>
      </c>
      <c r="B26" s="56">
        <v>26.83</v>
      </c>
      <c r="C26" s="56">
        <v>27.815999999999999</v>
      </c>
      <c r="D26" s="56">
        <v>19.425000000000001</v>
      </c>
      <c r="E26" s="72">
        <v>-3.5</v>
      </c>
      <c r="F26" s="72">
        <v>38.1</v>
      </c>
      <c r="G26" s="56">
        <v>139.601</v>
      </c>
      <c r="H26" s="56">
        <v>98.382000000000005</v>
      </c>
      <c r="I26" s="56">
        <v>41.219000000000001</v>
      </c>
      <c r="J26" s="74">
        <v>41.9</v>
      </c>
    </row>
    <row r="27" spans="1:10" s="13" customFormat="1" ht="14.25" customHeight="1" x14ac:dyDescent="0.2">
      <c r="A27" s="55" t="s">
        <v>527</v>
      </c>
      <c r="B27" s="56">
        <v>11.99</v>
      </c>
      <c r="C27" s="56">
        <v>11.869</v>
      </c>
      <c r="D27" s="56">
        <v>12.281000000000001</v>
      </c>
      <c r="E27" s="72">
        <v>1</v>
      </c>
      <c r="F27" s="72">
        <v>-2.4</v>
      </c>
      <c r="G27" s="56">
        <v>66.888000000000005</v>
      </c>
      <c r="H27" s="56">
        <v>56.31</v>
      </c>
      <c r="I27" s="56">
        <v>10.577999999999999</v>
      </c>
      <c r="J27" s="74">
        <v>18.8</v>
      </c>
    </row>
    <row r="28" spans="1:10" s="13" customFormat="1" ht="14.25" customHeight="1" x14ac:dyDescent="0.2">
      <c r="A28" s="55" t="s">
        <v>528</v>
      </c>
      <c r="B28" s="56">
        <v>11.933</v>
      </c>
      <c r="C28" s="56">
        <v>11.952999999999999</v>
      </c>
      <c r="D28" s="56">
        <v>19.582999999999998</v>
      </c>
      <c r="E28" s="72">
        <v>-0.2</v>
      </c>
      <c r="F28" s="72">
        <v>-39.1</v>
      </c>
      <c r="G28" s="56">
        <v>52.223999999999997</v>
      </c>
      <c r="H28" s="56">
        <v>66.100999999999999</v>
      </c>
      <c r="I28" s="56">
        <v>-13.877000000000001</v>
      </c>
      <c r="J28" s="74">
        <v>-21</v>
      </c>
    </row>
    <row r="29" spans="1:10" s="13" customFormat="1" ht="14.25" customHeight="1" x14ac:dyDescent="0.2">
      <c r="A29" s="55" t="s">
        <v>531</v>
      </c>
      <c r="B29" s="56">
        <v>9.9930000000000003</v>
      </c>
      <c r="C29" s="56">
        <v>9.016</v>
      </c>
      <c r="D29" s="56">
        <v>7.0940000000000003</v>
      </c>
      <c r="E29" s="72">
        <v>10.8</v>
      </c>
      <c r="F29" s="72">
        <v>40.9</v>
      </c>
      <c r="G29" s="56">
        <v>44.338999999999999</v>
      </c>
      <c r="H29" s="56">
        <v>40.468000000000004</v>
      </c>
      <c r="I29" s="56">
        <v>3.871</v>
      </c>
      <c r="J29" s="74">
        <v>9.6</v>
      </c>
    </row>
    <row r="30" spans="1:10" s="13" customFormat="1" ht="14.25" customHeight="1" x14ac:dyDescent="0.2">
      <c r="A30" s="55" t="s">
        <v>534</v>
      </c>
      <c r="B30" s="56">
        <v>6.7839999999999998</v>
      </c>
      <c r="C30" s="56">
        <v>7.1180000000000003</v>
      </c>
      <c r="D30" s="56">
        <v>7.6989999999999998</v>
      </c>
      <c r="E30" s="72">
        <v>-4.7</v>
      </c>
      <c r="F30" s="72">
        <v>-11.9</v>
      </c>
      <c r="G30" s="56">
        <v>32.081000000000003</v>
      </c>
      <c r="H30" s="56">
        <v>31.277000000000001</v>
      </c>
      <c r="I30" s="56">
        <v>0.80400000000000005</v>
      </c>
      <c r="J30" s="74">
        <v>2.6</v>
      </c>
    </row>
    <row r="31" spans="1:10" s="13" customFormat="1" ht="14.25" customHeight="1" x14ac:dyDescent="0.2">
      <c r="A31" s="55" t="s">
        <v>530</v>
      </c>
      <c r="B31" s="56">
        <v>5.6859999999999999</v>
      </c>
      <c r="C31" s="56">
        <v>7.0430000000000001</v>
      </c>
      <c r="D31" s="56">
        <v>4.9950000000000001</v>
      </c>
      <c r="E31" s="72">
        <v>-19.3</v>
      </c>
      <c r="F31" s="72">
        <v>13.8</v>
      </c>
      <c r="G31" s="56">
        <v>32.244999999999997</v>
      </c>
      <c r="H31" s="56">
        <v>31.431000000000001</v>
      </c>
      <c r="I31" s="56">
        <v>0.81299999999999994</v>
      </c>
      <c r="J31" s="74">
        <v>2.6</v>
      </c>
    </row>
    <row r="32" spans="1:10" s="13" customFormat="1" ht="14.25" customHeight="1" x14ac:dyDescent="0.2">
      <c r="A32" s="55" t="s">
        <v>535</v>
      </c>
      <c r="B32" s="56">
        <v>3.2509999999999999</v>
      </c>
      <c r="C32" s="56">
        <v>3.9809999999999999</v>
      </c>
      <c r="D32" s="56">
        <v>2.1709999999999998</v>
      </c>
      <c r="E32" s="72">
        <v>-18.3</v>
      </c>
      <c r="F32" s="72">
        <v>49.7</v>
      </c>
      <c r="G32" s="56">
        <v>14.88</v>
      </c>
      <c r="H32" s="56">
        <v>13.317</v>
      </c>
      <c r="I32" s="56">
        <v>1.5629999999999999</v>
      </c>
      <c r="J32" s="74">
        <v>11.7</v>
      </c>
    </row>
    <row r="33" spans="1:10" s="13" customFormat="1" ht="14.25" customHeight="1" x14ac:dyDescent="0.2">
      <c r="A33" s="55" t="s">
        <v>532</v>
      </c>
      <c r="B33" s="56">
        <v>3.2410000000000001</v>
      </c>
      <c r="C33" s="56">
        <v>2.827</v>
      </c>
      <c r="D33" s="56">
        <v>8.093</v>
      </c>
      <c r="E33" s="72">
        <v>14.6</v>
      </c>
      <c r="F33" s="72">
        <v>-60</v>
      </c>
      <c r="G33" s="56">
        <v>15.015000000000001</v>
      </c>
      <c r="H33" s="56">
        <v>36.979999999999997</v>
      </c>
      <c r="I33" s="56">
        <v>-21.966000000000001</v>
      </c>
      <c r="J33" s="74">
        <v>-59.4</v>
      </c>
    </row>
    <row r="34" spans="1:10" s="13" customFormat="1" ht="14.25" customHeight="1" x14ac:dyDescent="0.2">
      <c r="A34" s="55" t="s">
        <v>555</v>
      </c>
      <c r="B34" s="56">
        <v>2.5529999999999999</v>
      </c>
      <c r="C34" s="56">
        <v>1.37</v>
      </c>
      <c r="D34" s="56">
        <v>1.3779999999999999</v>
      </c>
      <c r="E34" s="72">
        <v>86.4</v>
      </c>
      <c r="F34" s="72">
        <v>85.3</v>
      </c>
      <c r="G34" s="56">
        <v>8.8770000000000007</v>
      </c>
      <c r="H34" s="56">
        <v>7.6580000000000004</v>
      </c>
      <c r="I34" s="56">
        <v>1.2190000000000001</v>
      </c>
      <c r="J34" s="74">
        <v>15.9</v>
      </c>
    </row>
    <row r="35" spans="1:10" s="13" customFormat="1" ht="14.25" customHeight="1" x14ac:dyDescent="0.2">
      <c r="A35" s="55" t="s">
        <v>533</v>
      </c>
      <c r="B35" s="56">
        <v>0.77600000000000002</v>
      </c>
      <c r="C35" s="56">
        <v>1.5620000000000001</v>
      </c>
      <c r="D35" s="56">
        <v>2.7320000000000002</v>
      </c>
      <c r="E35" s="72">
        <v>-50.3</v>
      </c>
      <c r="F35" s="72">
        <v>-71.599999999999994</v>
      </c>
      <c r="G35" s="56">
        <v>4.6059999999999999</v>
      </c>
      <c r="H35" s="56">
        <v>10.263999999999999</v>
      </c>
      <c r="I35" s="56">
        <v>-5.6580000000000004</v>
      </c>
      <c r="J35" s="74">
        <v>-55.1</v>
      </c>
    </row>
    <row r="36" spans="1:10" s="13" customFormat="1" ht="14.25" customHeight="1" x14ac:dyDescent="0.2">
      <c r="A36" s="55" t="s">
        <v>536</v>
      </c>
      <c r="B36" s="56">
        <v>0.59199999999999997</v>
      </c>
      <c r="C36" s="56">
        <v>0.38100000000000001</v>
      </c>
      <c r="D36" s="56">
        <v>0.60599999999999998</v>
      </c>
      <c r="E36" s="72">
        <v>55.4</v>
      </c>
      <c r="F36" s="72">
        <v>-2.2999999999999998</v>
      </c>
      <c r="G36" s="56">
        <v>2.6240000000000001</v>
      </c>
      <c r="H36" s="56">
        <v>5.3419999999999996</v>
      </c>
      <c r="I36" s="56">
        <v>-2.718</v>
      </c>
      <c r="J36" s="74">
        <v>-50.9</v>
      </c>
    </row>
    <row r="37" spans="1:10" s="13" customFormat="1" ht="14.25" customHeight="1" x14ac:dyDescent="0.2">
      <c r="A37" s="55" t="s">
        <v>537</v>
      </c>
      <c r="B37" s="56">
        <v>0.496</v>
      </c>
      <c r="C37" s="56">
        <v>0.38900000000000001</v>
      </c>
      <c r="D37" s="56">
        <v>0.19500000000000001</v>
      </c>
      <c r="E37" s="72">
        <v>27.5</v>
      </c>
      <c r="F37" s="72">
        <v>154.4</v>
      </c>
      <c r="G37" s="56">
        <v>2.2109999999999999</v>
      </c>
      <c r="H37" s="56">
        <v>0.621</v>
      </c>
      <c r="I37" s="56">
        <v>1.59</v>
      </c>
      <c r="J37" s="74">
        <v>256</v>
      </c>
    </row>
    <row r="38" spans="1:10" s="13" customFormat="1" ht="14.25" customHeight="1" x14ac:dyDescent="0.2">
      <c r="A38" s="59" t="s">
        <v>56</v>
      </c>
      <c r="B38" s="56">
        <v>39.997999999999998</v>
      </c>
      <c r="C38" s="56">
        <v>47.731999999999999</v>
      </c>
      <c r="D38" s="56">
        <v>41.183999999999997</v>
      </c>
      <c r="E38" s="72">
        <v>-16.2</v>
      </c>
      <c r="F38" s="72">
        <v>-2.9</v>
      </c>
      <c r="G38" s="56">
        <v>227.12100000000001</v>
      </c>
      <c r="H38" s="56">
        <v>224.28700000000001</v>
      </c>
      <c r="I38" s="56">
        <v>2.8340000000000001</v>
      </c>
      <c r="J38" s="74">
        <v>1.3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19.646999999999998</v>
      </c>
      <c r="C40" s="56">
        <v>27.265999999999998</v>
      </c>
      <c r="D40" s="56">
        <v>24.616</v>
      </c>
      <c r="E40" s="72">
        <v>-27.9</v>
      </c>
      <c r="F40" s="72">
        <v>-20.2</v>
      </c>
      <c r="G40" s="56">
        <v>130.15600000000001</v>
      </c>
      <c r="H40" s="56">
        <v>137.32900000000001</v>
      </c>
      <c r="I40" s="56">
        <v>-7.173</v>
      </c>
      <c r="J40" s="74">
        <v>-5.2</v>
      </c>
    </row>
    <row r="41" spans="1:10" s="13" customFormat="1" ht="14.25" customHeight="1" x14ac:dyDescent="0.2">
      <c r="A41" s="55" t="s">
        <v>540</v>
      </c>
      <c r="B41" s="56">
        <v>9.8829999999999991</v>
      </c>
      <c r="C41" s="56">
        <v>9.6129999999999995</v>
      </c>
      <c r="D41" s="56">
        <v>7.7240000000000002</v>
      </c>
      <c r="E41" s="72">
        <v>2.8</v>
      </c>
      <c r="F41" s="72">
        <v>27.9</v>
      </c>
      <c r="G41" s="56">
        <v>50.433</v>
      </c>
      <c r="H41" s="56">
        <v>47.494</v>
      </c>
      <c r="I41" s="56">
        <v>2.9390000000000001</v>
      </c>
      <c r="J41" s="74">
        <v>6.2</v>
      </c>
    </row>
    <row r="42" spans="1:10" s="13" customFormat="1" ht="14.25" customHeight="1" x14ac:dyDescent="0.2">
      <c r="A42" s="17" t="s">
        <v>47</v>
      </c>
      <c r="B42" s="21">
        <v>17.158000000000001</v>
      </c>
      <c r="C42" s="21">
        <v>20.12</v>
      </c>
      <c r="D42" s="21">
        <v>16.893000000000001</v>
      </c>
      <c r="E42" s="71">
        <v>-14.7</v>
      </c>
      <c r="F42" s="71">
        <v>1.6</v>
      </c>
      <c r="G42" s="21">
        <v>89.6</v>
      </c>
      <c r="H42" s="35">
        <v>76.430999999999997</v>
      </c>
      <c r="I42" s="35">
        <v>13.169</v>
      </c>
      <c r="J42" s="73">
        <v>17.2</v>
      </c>
    </row>
    <row r="43" spans="1:10" s="13" customFormat="1" ht="14.25" customHeight="1" x14ac:dyDescent="0.2">
      <c r="A43" s="59" t="s">
        <v>48</v>
      </c>
      <c r="B43" s="56">
        <v>8.0609999999999999</v>
      </c>
      <c r="C43" s="56">
        <v>8.1630000000000003</v>
      </c>
      <c r="D43" s="56">
        <v>9.2609999999999992</v>
      </c>
      <c r="E43" s="72">
        <v>-1.2</v>
      </c>
      <c r="F43" s="72">
        <v>-13</v>
      </c>
      <c r="G43" s="56">
        <v>44.484000000000002</v>
      </c>
      <c r="H43" s="56">
        <v>38.576000000000001</v>
      </c>
      <c r="I43" s="56">
        <v>5.9080000000000004</v>
      </c>
      <c r="J43" s="74">
        <v>15.3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4.9139999999999997</v>
      </c>
      <c r="C45" s="56">
        <v>3.8690000000000002</v>
      </c>
      <c r="D45" s="56">
        <v>6.7560000000000002</v>
      </c>
      <c r="E45" s="72">
        <v>27</v>
      </c>
      <c r="F45" s="72">
        <v>-27.3</v>
      </c>
      <c r="G45" s="56">
        <v>25.231999999999999</v>
      </c>
      <c r="H45" s="56">
        <v>21.975999999999999</v>
      </c>
      <c r="I45" s="56">
        <v>3.2559999999999998</v>
      </c>
      <c r="J45" s="74">
        <v>14.8</v>
      </c>
    </row>
    <row r="46" spans="1:10" s="13" customFormat="1" ht="14.25" customHeight="1" x14ac:dyDescent="0.2">
      <c r="A46" s="55" t="s">
        <v>542</v>
      </c>
      <c r="B46" s="56">
        <v>3.0840000000000001</v>
      </c>
      <c r="C46" s="56">
        <v>4.1779999999999999</v>
      </c>
      <c r="D46" s="56">
        <v>2.4089999999999998</v>
      </c>
      <c r="E46" s="72">
        <v>-26.2</v>
      </c>
      <c r="F46" s="72">
        <v>28</v>
      </c>
      <c r="G46" s="56">
        <v>18.713999999999999</v>
      </c>
      <c r="H46" s="56">
        <v>15.568</v>
      </c>
      <c r="I46" s="56">
        <v>3.1459999999999999</v>
      </c>
      <c r="J46" s="74">
        <v>20.2</v>
      </c>
    </row>
    <row r="47" spans="1:10" s="13" customFormat="1" ht="14.25" customHeight="1" x14ac:dyDescent="0.2">
      <c r="A47" s="59" t="s">
        <v>49</v>
      </c>
      <c r="B47" s="56">
        <v>9.0969999999999995</v>
      </c>
      <c r="C47" s="56">
        <v>11.957000000000001</v>
      </c>
      <c r="D47" s="56">
        <v>7.6319999999999997</v>
      </c>
      <c r="E47" s="72">
        <v>-23.9</v>
      </c>
      <c r="F47" s="72">
        <v>19.2</v>
      </c>
      <c r="G47" s="56">
        <v>45.116</v>
      </c>
      <c r="H47" s="56">
        <v>37.854999999999997</v>
      </c>
      <c r="I47" s="56">
        <v>7.2610000000000001</v>
      </c>
      <c r="J47" s="74">
        <v>19.2</v>
      </c>
    </row>
    <row r="48" spans="1:10" s="13" customFormat="1" ht="14.25" customHeight="1" x14ac:dyDescent="0.2">
      <c r="A48" s="17" t="s">
        <v>50</v>
      </c>
      <c r="B48" s="21">
        <v>96.361999999999995</v>
      </c>
      <c r="C48" s="21">
        <v>89.174000000000007</v>
      </c>
      <c r="D48" s="21">
        <v>105.3</v>
      </c>
      <c r="E48" s="71">
        <v>8.1</v>
      </c>
      <c r="F48" s="71">
        <v>-8.5</v>
      </c>
      <c r="G48" s="21">
        <v>458.68400000000003</v>
      </c>
      <c r="H48" s="35">
        <v>519.43100000000004</v>
      </c>
      <c r="I48" s="35">
        <v>-60.747</v>
      </c>
      <c r="J48" s="73">
        <v>-11.7</v>
      </c>
    </row>
    <row r="49" spans="1:10" s="13" customFormat="1" ht="14.25" customHeight="1" x14ac:dyDescent="0.2">
      <c r="A49" s="59" t="s">
        <v>51</v>
      </c>
      <c r="B49" s="56">
        <v>57.238999999999997</v>
      </c>
      <c r="C49" s="56">
        <v>56.832999999999998</v>
      </c>
      <c r="D49" s="56">
        <v>63.183999999999997</v>
      </c>
      <c r="E49" s="72">
        <v>0.7</v>
      </c>
      <c r="F49" s="72">
        <v>-9.4</v>
      </c>
      <c r="G49" s="56">
        <v>271.66300000000001</v>
      </c>
      <c r="H49" s="56">
        <v>303.74</v>
      </c>
      <c r="I49" s="56">
        <v>-32.076999999999998</v>
      </c>
      <c r="J49" s="74">
        <v>-10.6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46.271999999999998</v>
      </c>
      <c r="C51" s="56">
        <v>43.566000000000003</v>
      </c>
      <c r="D51" s="56">
        <v>52.819000000000003</v>
      </c>
      <c r="E51" s="72">
        <v>6.2</v>
      </c>
      <c r="F51" s="72">
        <v>-12.4</v>
      </c>
      <c r="G51" s="56">
        <v>212.95599999999999</v>
      </c>
      <c r="H51" s="56">
        <v>248.51599999999999</v>
      </c>
      <c r="I51" s="56">
        <v>-35.56</v>
      </c>
      <c r="J51" s="74">
        <v>-14.3</v>
      </c>
    </row>
    <row r="52" spans="1:10" s="13" customFormat="1" ht="14.25" customHeight="1" x14ac:dyDescent="0.2">
      <c r="A52" s="55" t="s">
        <v>544</v>
      </c>
      <c r="B52" s="56">
        <v>10.967000000000001</v>
      </c>
      <c r="C52" s="56">
        <v>13.266999999999999</v>
      </c>
      <c r="D52" s="56">
        <v>10.365</v>
      </c>
      <c r="E52" s="72">
        <v>-17.3</v>
      </c>
      <c r="F52" s="72">
        <v>5.8</v>
      </c>
      <c r="G52" s="56">
        <v>58.707000000000001</v>
      </c>
      <c r="H52" s="56">
        <v>55.223999999999997</v>
      </c>
      <c r="I52" s="56">
        <v>3.484</v>
      </c>
      <c r="J52" s="74">
        <v>6.3</v>
      </c>
    </row>
    <row r="53" spans="1:10" s="13" customFormat="1" ht="14.25" customHeight="1" x14ac:dyDescent="0.2">
      <c r="A53" s="59" t="s">
        <v>52</v>
      </c>
      <c r="B53" s="56">
        <v>11.250999999999999</v>
      </c>
      <c r="C53" s="56">
        <v>9.1270000000000007</v>
      </c>
      <c r="D53" s="56">
        <v>18.27</v>
      </c>
      <c r="E53" s="72">
        <v>23.3</v>
      </c>
      <c r="F53" s="72">
        <v>-38.4</v>
      </c>
      <c r="G53" s="56">
        <v>58.591999999999999</v>
      </c>
      <c r="H53" s="56">
        <v>79.923000000000002</v>
      </c>
      <c r="I53" s="56">
        <v>-21.331</v>
      </c>
      <c r="J53" s="74">
        <v>-26.7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5.4059999999999997</v>
      </c>
      <c r="C55" s="56">
        <v>3.044</v>
      </c>
      <c r="D55" s="56">
        <v>9.3919999999999995</v>
      </c>
      <c r="E55" s="72">
        <v>77.599999999999994</v>
      </c>
      <c r="F55" s="72">
        <v>-42.4</v>
      </c>
      <c r="G55" s="56">
        <v>27.776</v>
      </c>
      <c r="H55" s="56">
        <v>32.040999999999997</v>
      </c>
      <c r="I55" s="56">
        <v>-4.2649999999999997</v>
      </c>
      <c r="J55" s="74">
        <v>-13.3</v>
      </c>
    </row>
    <row r="56" spans="1:10" s="13" customFormat="1" ht="14.25" customHeight="1" x14ac:dyDescent="0.2">
      <c r="A56" s="55" t="s">
        <v>581</v>
      </c>
      <c r="B56" s="56">
        <v>1.956</v>
      </c>
      <c r="C56" s="56">
        <v>1.879</v>
      </c>
      <c r="D56" s="56">
        <v>1.629</v>
      </c>
      <c r="E56" s="72">
        <v>4.0999999999999996</v>
      </c>
      <c r="F56" s="72">
        <v>20.100000000000001</v>
      </c>
      <c r="G56" s="56">
        <v>8.4009999999999998</v>
      </c>
      <c r="H56" s="56">
        <v>7.1689999999999996</v>
      </c>
      <c r="I56" s="56">
        <v>1.232</v>
      </c>
      <c r="J56" s="74">
        <v>17.2</v>
      </c>
    </row>
    <row r="57" spans="1:10" s="13" customFormat="1" ht="14.25" customHeight="1" x14ac:dyDescent="0.2">
      <c r="A57" s="59" t="s">
        <v>53</v>
      </c>
      <c r="B57" s="56">
        <v>27.872</v>
      </c>
      <c r="C57" s="56">
        <v>23.213999999999999</v>
      </c>
      <c r="D57" s="56">
        <v>23.846</v>
      </c>
      <c r="E57" s="72">
        <v>20.100000000000001</v>
      </c>
      <c r="F57" s="72">
        <v>16.899999999999999</v>
      </c>
      <c r="G57" s="56">
        <v>128.429</v>
      </c>
      <c r="H57" s="56">
        <v>135.768</v>
      </c>
      <c r="I57" s="56">
        <v>-7.3390000000000004</v>
      </c>
      <c r="J57" s="74">
        <v>-5.4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12.867000000000001</v>
      </c>
      <c r="C59" s="56">
        <v>7.4720000000000004</v>
      </c>
      <c r="D59" s="56">
        <v>9.2059999999999995</v>
      </c>
      <c r="E59" s="72">
        <v>72.2</v>
      </c>
      <c r="F59" s="72">
        <v>39.799999999999997</v>
      </c>
      <c r="G59" s="56">
        <v>50.097000000000001</v>
      </c>
      <c r="H59" s="56">
        <v>51.22</v>
      </c>
      <c r="I59" s="56">
        <v>-1.123</v>
      </c>
      <c r="J59" s="74">
        <v>-2.2000000000000002</v>
      </c>
    </row>
    <row r="60" spans="1:10" s="13" customFormat="1" ht="14.25" customHeight="1" x14ac:dyDescent="0.2">
      <c r="A60" s="55" t="s">
        <v>547</v>
      </c>
      <c r="B60" s="56">
        <v>6.6050000000000004</v>
      </c>
      <c r="C60" s="56">
        <v>8.3019999999999996</v>
      </c>
      <c r="D60" s="56">
        <v>6.5659999999999998</v>
      </c>
      <c r="E60" s="72">
        <v>-20.399999999999999</v>
      </c>
      <c r="F60" s="72">
        <v>0.6</v>
      </c>
      <c r="G60" s="56">
        <v>33.914999999999999</v>
      </c>
      <c r="H60" s="56">
        <v>31.245999999999999</v>
      </c>
      <c r="I60" s="56">
        <v>2.669</v>
      </c>
      <c r="J60" s="74">
        <v>8.5</v>
      </c>
    </row>
    <row r="61" spans="1:10" s="13" customFormat="1" ht="14.25" customHeight="1" x14ac:dyDescent="0.2">
      <c r="A61" s="17" t="s">
        <v>57</v>
      </c>
      <c r="B61" s="21">
        <v>285.95100000000002</v>
      </c>
      <c r="C61" s="21">
        <v>247.17099999999999</v>
      </c>
      <c r="D61" s="21">
        <v>295.47699999999998</v>
      </c>
      <c r="E61" s="71">
        <v>15.7</v>
      </c>
      <c r="F61" s="71">
        <v>-3.2</v>
      </c>
      <c r="G61" s="21">
        <v>1406.4110000000001</v>
      </c>
      <c r="H61" s="35">
        <v>1369.6489999999999</v>
      </c>
      <c r="I61" s="35">
        <v>36.762</v>
      </c>
      <c r="J61" s="73">
        <v>2.7</v>
      </c>
    </row>
    <row r="62" spans="1:10" s="13" customFormat="1" ht="14.25" customHeight="1" x14ac:dyDescent="0.2">
      <c r="A62" s="59" t="s">
        <v>58</v>
      </c>
      <c r="B62" s="56">
        <v>10.367000000000001</v>
      </c>
      <c r="C62" s="56">
        <v>9.9480000000000004</v>
      </c>
      <c r="D62" s="56">
        <v>12.859</v>
      </c>
      <c r="E62" s="72">
        <v>4.2</v>
      </c>
      <c r="F62" s="72">
        <v>-19.399999999999999</v>
      </c>
      <c r="G62" s="56">
        <v>60.884999999999998</v>
      </c>
      <c r="H62" s="56">
        <v>59.588000000000001</v>
      </c>
      <c r="I62" s="56">
        <v>1.2969999999999999</v>
      </c>
      <c r="J62" s="74">
        <v>2.2000000000000002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2.7170000000000001</v>
      </c>
      <c r="C64" s="56">
        <v>2.3559999999999999</v>
      </c>
      <c r="D64" s="56">
        <v>3.0310000000000001</v>
      </c>
      <c r="E64" s="72">
        <v>15.3</v>
      </c>
      <c r="F64" s="72">
        <v>-10.4</v>
      </c>
      <c r="G64" s="56">
        <v>12.558999999999999</v>
      </c>
      <c r="H64" s="56">
        <v>14.968999999999999</v>
      </c>
      <c r="I64" s="56">
        <v>-2.41</v>
      </c>
      <c r="J64" s="74">
        <v>-16.100000000000001</v>
      </c>
    </row>
    <row r="65" spans="1:10" s="13" customFormat="1" ht="14.25" customHeight="1" x14ac:dyDescent="0.2">
      <c r="A65" s="55" t="s">
        <v>557</v>
      </c>
      <c r="B65" s="56">
        <v>2.5609999999999999</v>
      </c>
      <c r="C65" s="56">
        <v>3.2160000000000002</v>
      </c>
      <c r="D65" s="56">
        <v>3.1659999999999999</v>
      </c>
      <c r="E65" s="72">
        <v>-20.399999999999999</v>
      </c>
      <c r="F65" s="72">
        <v>-19.100000000000001</v>
      </c>
      <c r="G65" s="56">
        <v>22.141999999999999</v>
      </c>
      <c r="H65" s="56">
        <v>15.141</v>
      </c>
      <c r="I65" s="56">
        <v>7.0010000000000003</v>
      </c>
      <c r="J65" s="74">
        <v>46.2</v>
      </c>
    </row>
    <row r="66" spans="1:10" s="13" customFormat="1" ht="14.25" customHeight="1" x14ac:dyDescent="0.2">
      <c r="A66" s="59" t="s">
        <v>59</v>
      </c>
      <c r="B66" s="56">
        <v>275.584</v>
      </c>
      <c r="C66" s="56">
        <v>237.22300000000001</v>
      </c>
      <c r="D66" s="56">
        <v>282.61799999999999</v>
      </c>
      <c r="E66" s="72">
        <v>16.2</v>
      </c>
      <c r="F66" s="72">
        <v>-2.5</v>
      </c>
      <c r="G66" s="56">
        <v>1345.5260000000001</v>
      </c>
      <c r="H66" s="56">
        <v>1310.0609999999999</v>
      </c>
      <c r="I66" s="56">
        <v>35.465000000000003</v>
      </c>
      <c r="J66" s="74">
        <v>2.7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155.83799999999999</v>
      </c>
      <c r="C68" s="56">
        <v>129.07599999999999</v>
      </c>
      <c r="D68" s="56">
        <v>166.131</v>
      </c>
      <c r="E68" s="72">
        <v>20.7</v>
      </c>
      <c r="F68" s="72">
        <v>-6.2</v>
      </c>
      <c r="G68" s="56">
        <v>767.30600000000004</v>
      </c>
      <c r="H68" s="56">
        <v>736.07500000000005</v>
      </c>
      <c r="I68" s="56">
        <v>31.231000000000002</v>
      </c>
      <c r="J68" s="74">
        <v>4.2</v>
      </c>
    </row>
    <row r="69" spans="1:10" s="13" customFormat="1" ht="14.25" customHeight="1" x14ac:dyDescent="0.2">
      <c r="A69" s="55" t="s">
        <v>553</v>
      </c>
      <c r="B69" s="56">
        <v>21.744</v>
      </c>
      <c r="C69" s="56">
        <v>20.646999999999998</v>
      </c>
      <c r="D69" s="56">
        <v>16.853999999999999</v>
      </c>
      <c r="E69" s="72">
        <v>5.3</v>
      </c>
      <c r="F69" s="72">
        <v>29</v>
      </c>
      <c r="G69" s="56">
        <v>93.14</v>
      </c>
      <c r="H69" s="56">
        <v>85.123000000000005</v>
      </c>
      <c r="I69" s="56">
        <v>8.0169999999999995</v>
      </c>
      <c r="J69" s="74">
        <v>9.4</v>
      </c>
    </row>
    <row r="70" spans="1:10" s="13" customFormat="1" ht="14.25" customHeight="1" x14ac:dyDescent="0.2">
      <c r="A70" s="55" t="s">
        <v>551</v>
      </c>
      <c r="B70" s="56">
        <v>17.670999999999999</v>
      </c>
      <c r="C70" s="56">
        <v>17.824999999999999</v>
      </c>
      <c r="D70" s="56">
        <v>20.780999999999999</v>
      </c>
      <c r="E70" s="72">
        <v>-0.9</v>
      </c>
      <c r="F70" s="72">
        <v>-15</v>
      </c>
      <c r="G70" s="56">
        <v>98.771000000000001</v>
      </c>
      <c r="H70" s="56">
        <v>94.225999999999999</v>
      </c>
      <c r="I70" s="56">
        <v>4.5449999999999999</v>
      </c>
      <c r="J70" s="74">
        <v>4.8</v>
      </c>
    </row>
    <row r="71" spans="1:10" s="13" customFormat="1" ht="14.25" customHeight="1" x14ac:dyDescent="0.2">
      <c r="A71" s="55" t="s">
        <v>552</v>
      </c>
      <c r="B71" s="56">
        <v>16.542000000000002</v>
      </c>
      <c r="C71" s="56">
        <v>13.093999999999999</v>
      </c>
      <c r="D71" s="56">
        <v>15.862</v>
      </c>
      <c r="E71" s="72">
        <v>26.3</v>
      </c>
      <c r="F71" s="72">
        <v>4.3</v>
      </c>
      <c r="G71" s="56">
        <v>70.975999999999999</v>
      </c>
      <c r="H71" s="56">
        <v>76.709000000000003</v>
      </c>
      <c r="I71" s="56">
        <v>-5.7329999999999997</v>
      </c>
      <c r="J71" s="74">
        <v>-7.5</v>
      </c>
    </row>
    <row r="72" spans="1:10" s="13" customFormat="1" ht="14.25" customHeight="1" x14ac:dyDescent="0.2">
      <c r="A72" s="55" t="s">
        <v>554</v>
      </c>
      <c r="B72" s="56">
        <v>13.459</v>
      </c>
      <c r="C72" s="56">
        <v>10.787000000000001</v>
      </c>
      <c r="D72" s="56">
        <v>9.2330000000000005</v>
      </c>
      <c r="E72" s="72">
        <v>24.8</v>
      </c>
      <c r="F72" s="72">
        <v>45.8</v>
      </c>
      <c r="G72" s="56">
        <v>64.16</v>
      </c>
      <c r="H72" s="56">
        <v>53.58</v>
      </c>
      <c r="I72" s="56">
        <v>10.58</v>
      </c>
      <c r="J72" s="74">
        <v>19.7</v>
      </c>
    </row>
    <row r="73" spans="1:10" s="13" customFormat="1" ht="14.25" customHeight="1" x14ac:dyDescent="0.2">
      <c r="A73" s="17" t="s">
        <v>60</v>
      </c>
      <c r="B73" s="21">
        <v>0.83899999999999997</v>
      </c>
      <c r="C73" s="21">
        <v>0.63900000000000001</v>
      </c>
      <c r="D73" s="21">
        <v>0.628</v>
      </c>
      <c r="E73" s="71">
        <v>31.3</v>
      </c>
      <c r="F73" s="71">
        <v>33.6</v>
      </c>
      <c r="G73" s="21">
        <v>2.5579999999999998</v>
      </c>
      <c r="H73" s="35">
        <v>2.387</v>
      </c>
      <c r="I73" s="35">
        <v>0.17100000000000001</v>
      </c>
      <c r="J73" s="73">
        <v>7.2</v>
      </c>
    </row>
    <row r="74" spans="1:10" s="13" customFormat="1" ht="14.25" customHeight="1" x14ac:dyDescent="0.2">
      <c r="A74" s="59" t="s">
        <v>61</v>
      </c>
      <c r="B74" s="56">
        <v>0.83899999999999997</v>
      </c>
      <c r="C74" s="56">
        <v>0.63700000000000001</v>
      </c>
      <c r="D74" s="56">
        <v>0.627</v>
      </c>
      <c r="E74" s="72">
        <v>31.7</v>
      </c>
      <c r="F74" s="72">
        <v>33.799999999999997</v>
      </c>
      <c r="G74" s="56">
        <v>2.544</v>
      </c>
      <c r="H74" s="56">
        <v>2.3860000000000001</v>
      </c>
      <c r="I74" s="56">
        <v>0.158</v>
      </c>
      <c r="J74" s="74">
        <v>6.6</v>
      </c>
    </row>
    <row r="75" spans="1:10" s="13" customFormat="1" ht="14.25" customHeight="1" x14ac:dyDescent="0.2">
      <c r="A75" s="59" t="s">
        <v>62</v>
      </c>
      <c r="B75" s="56" t="s">
        <v>7</v>
      </c>
      <c r="C75" s="56">
        <v>2E-3</v>
      </c>
      <c r="D75" s="56">
        <v>1E-3</v>
      </c>
      <c r="E75" s="72">
        <v>-100</v>
      </c>
      <c r="F75" s="72">
        <v>-100</v>
      </c>
      <c r="G75" s="56">
        <v>1.4E-2</v>
      </c>
      <c r="H75" s="56">
        <v>1E-3</v>
      </c>
      <c r="I75" s="56">
        <v>1.2999999999999999E-2</v>
      </c>
      <c r="J75" s="74">
        <v>1300</v>
      </c>
    </row>
    <row r="76" spans="1:10" s="13" customFormat="1" ht="14.25" customHeight="1" x14ac:dyDescent="0.2">
      <c r="A76" s="17" t="s">
        <v>63</v>
      </c>
      <c r="B76" s="21">
        <v>1.2E-2</v>
      </c>
      <c r="C76" s="21">
        <v>4.1000000000000002E-2</v>
      </c>
      <c r="D76" s="21">
        <v>1.605</v>
      </c>
      <c r="E76" s="71">
        <v>-70.7</v>
      </c>
      <c r="F76" s="71">
        <v>-99.3</v>
      </c>
      <c r="G76" s="21">
        <v>0.44700000000000001</v>
      </c>
      <c r="H76" s="35">
        <v>1.708</v>
      </c>
      <c r="I76" s="35">
        <v>-1.2609999999999999</v>
      </c>
      <c r="J76" s="73">
        <v>-73.8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36</v>
      </c>
      <c r="C7" s="123"/>
      <c r="D7" s="123"/>
      <c r="E7" s="122" t="s">
        <v>5</v>
      </c>
      <c r="F7" s="117"/>
      <c r="G7" s="122" t="s">
        <v>36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594.84900000000005</v>
      </c>
      <c r="C9" s="21">
        <v>641.04</v>
      </c>
      <c r="D9" s="21">
        <v>624.40200000000004</v>
      </c>
      <c r="E9" s="71">
        <v>-7.2</v>
      </c>
      <c r="F9" s="71">
        <v>-4.7</v>
      </c>
      <c r="G9" s="21">
        <v>3118.1</v>
      </c>
      <c r="H9" s="21">
        <v>3105.06</v>
      </c>
      <c r="I9" s="21">
        <v>13.04</v>
      </c>
      <c r="J9" s="73">
        <v>0.4</v>
      </c>
    </row>
    <row r="10" spans="1:10" s="13" customFormat="1" ht="14.25" customHeight="1" x14ac:dyDescent="0.2">
      <c r="A10" s="59" t="s">
        <v>365</v>
      </c>
      <c r="B10" s="56">
        <v>15.063000000000001</v>
      </c>
      <c r="C10" s="56">
        <v>22.873000000000001</v>
      </c>
      <c r="D10" s="56">
        <v>20.616</v>
      </c>
      <c r="E10" s="72">
        <v>-34.1</v>
      </c>
      <c r="F10" s="72">
        <v>-26.9</v>
      </c>
      <c r="G10" s="56">
        <v>104.06</v>
      </c>
      <c r="H10" s="56">
        <v>69.823999999999998</v>
      </c>
      <c r="I10" s="56">
        <v>34.235999999999997</v>
      </c>
      <c r="J10" s="74">
        <v>49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1.538</v>
      </c>
      <c r="C13" s="56">
        <v>1.526</v>
      </c>
      <c r="D13" s="56">
        <v>2.2599999999999998</v>
      </c>
      <c r="E13" s="72">
        <v>0.8</v>
      </c>
      <c r="F13" s="72">
        <v>-31.9</v>
      </c>
      <c r="G13" s="56">
        <v>8.1319999999999997</v>
      </c>
      <c r="H13" s="56">
        <v>13.773</v>
      </c>
      <c r="I13" s="56">
        <v>-5.641</v>
      </c>
      <c r="J13" s="74">
        <v>-41</v>
      </c>
    </row>
    <row r="14" spans="1:10" s="13" customFormat="1" ht="14.25" customHeight="1" x14ac:dyDescent="0.2">
      <c r="A14" s="55" t="s">
        <v>41</v>
      </c>
      <c r="B14" s="56">
        <v>3.8079999999999998</v>
      </c>
      <c r="C14" s="56">
        <v>4.0049999999999999</v>
      </c>
      <c r="D14" s="56">
        <v>3.794</v>
      </c>
      <c r="E14" s="72">
        <v>-4.9000000000000004</v>
      </c>
      <c r="F14" s="72">
        <v>0.4</v>
      </c>
      <c r="G14" s="56">
        <v>17.788</v>
      </c>
      <c r="H14" s="56">
        <v>15.286</v>
      </c>
      <c r="I14" s="56">
        <v>2.5019999999999998</v>
      </c>
      <c r="J14" s="74">
        <v>16.399999999999999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2E-3</v>
      </c>
      <c r="I15" s="56">
        <v>5.0000000000000001E-3</v>
      </c>
      <c r="J15" s="74">
        <v>233.3</v>
      </c>
    </row>
    <row r="16" spans="1:10" s="13" customFormat="1" ht="14.25" customHeight="1" x14ac:dyDescent="0.2">
      <c r="A16" s="55" t="s">
        <v>43</v>
      </c>
      <c r="B16" s="56">
        <v>9.7170000000000005</v>
      </c>
      <c r="C16" s="56">
        <v>16.824000000000002</v>
      </c>
      <c r="D16" s="56">
        <v>14.561999999999999</v>
      </c>
      <c r="E16" s="72">
        <v>-42.2</v>
      </c>
      <c r="F16" s="72">
        <v>-33.299999999999997</v>
      </c>
      <c r="G16" s="56">
        <v>76.688000000000002</v>
      </c>
      <c r="H16" s="56">
        <v>40.762999999999998</v>
      </c>
      <c r="I16" s="56">
        <v>35.924999999999997</v>
      </c>
      <c r="J16" s="74">
        <v>88.1</v>
      </c>
    </row>
    <row r="17" spans="1:10" s="13" customFormat="1" ht="14.25" customHeight="1" x14ac:dyDescent="0.2">
      <c r="A17" s="55" t="s">
        <v>44</v>
      </c>
      <c r="B17" s="56" t="s">
        <v>7</v>
      </c>
      <c r="C17" s="56">
        <v>0.51800000000000002</v>
      </c>
      <c r="D17" s="56" t="s">
        <v>7</v>
      </c>
      <c r="E17" s="72">
        <v>-100</v>
      </c>
      <c r="F17" s="72" t="s">
        <v>406</v>
      </c>
      <c r="G17" s="56">
        <v>1.4450000000000001</v>
      </c>
      <c r="H17" s="56" t="s">
        <v>7</v>
      </c>
      <c r="I17" s="56">
        <v>1.4450000000000001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579.78599999999994</v>
      </c>
      <c r="C18" s="56">
        <v>618.16700000000003</v>
      </c>
      <c r="D18" s="56">
        <v>603.78599999999994</v>
      </c>
      <c r="E18" s="72">
        <v>-6.2</v>
      </c>
      <c r="F18" s="72">
        <v>-4</v>
      </c>
      <c r="G18" s="56">
        <v>3014.04</v>
      </c>
      <c r="H18" s="56">
        <v>3035.2370000000001</v>
      </c>
      <c r="I18" s="56">
        <v>-21.196000000000002</v>
      </c>
      <c r="J18" s="74">
        <v>-0.7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194.22399999999999</v>
      </c>
      <c r="C20" s="21">
        <v>208.21600000000001</v>
      </c>
      <c r="D20" s="21">
        <v>221.274</v>
      </c>
      <c r="E20" s="71">
        <v>-6.7</v>
      </c>
      <c r="F20" s="71">
        <v>-12.2</v>
      </c>
      <c r="G20" s="21">
        <v>1035.114</v>
      </c>
      <c r="H20" s="35">
        <v>1040.9069999999999</v>
      </c>
      <c r="I20" s="35">
        <v>-5.7930000000000001</v>
      </c>
      <c r="J20" s="73">
        <v>-0.6</v>
      </c>
    </row>
    <row r="21" spans="1:10" s="13" customFormat="1" ht="14.25" customHeight="1" x14ac:dyDescent="0.2">
      <c r="A21" s="59" t="s">
        <v>55</v>
      </c>
      <c r="B21" s="56">
        <v>143.41900000000001</v>
      </c>
      <c r="C21" s="56">
        <v>154.083</v>
      </c>
      <c r="D21" s="56">
        <v>140.54400000000001</v>
      </c>
      <c r="E21" s="72">
        <v>-6.9</v>
      </c>
      <c r="F21" s="72">
        <v>2</v>
      </c>
      <c r="G21" s="56">
        <v>771.64200000000005</v>
      </c>
      <c r="H21" s="56">
        <v>730.31299999999999</v>
      </c>
      <c r="I21" s="56">
        <v>41.329000000000001</v>
      </c>
      <c r="J21" s="74">
        <v>5.7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23.376999999999999</v>
      </c>
      <c r="C23" s="56">
        <v>26.712</v>
      </c>
      <c r="D23" s="56">
        <v>21.829000000000001</v>
      </c>
      <c r="E23" s="72">
        <v>-12.5</v>
      </c>
      <c r="F23" s="72">
        <v>7.1</v>
      </c>
      <c r="G23" s="56">
        <v>123.477</v>
      </c>
      <c r="H23" s="56">
        <v>116.246</v>
      </c>
      <c r="I23" s="56">
        <v>7.2309999999999999</v>
      </c>
      <c r="J23" s="74">
        <v>6.2</v>
      </c>
    </row>
    <row r="24" spans="1:10" s="13" customFormat="1" ht="14.25" customHeight="1" x14ac:dyDescent="0.2">
      <c r="A24" s="55" t="s">
        <v>526</v>
      </c>
      <c r="B24" s="56">
        <v>16.286000000000001</v>
      </c>
      <c r="C24" s="56">
        <v>18.131</v>
      </c>
      <c r="D24" s="56">
        <v>21.971</v>
      </c>
      <c r="E24" s="72">
        <v>-10.199999999999999</v>
      </c>
      <c r="F24" s="72">
        <v>-25.9</v>
      </c>
      <c r="G24" s="56">
        <v>99.290999999999997</v>
      </c>
      <c r="H24" s="56">
        <v>132.57900000000001</v>
      </c>
      <c r="I24" s="56">
        <v>-33.289000000000001</v>
      </c>
      <c r="J24" s="74">
        <v>-25.1</v>
      </c>
    </row>
    <row r="25" spans="1:10" s="13" customFormat="1" ht="14.25" customHeight="1" x14ac:dyDescent="0.2">
      <c r="A25" s="55" t="s">
        <v>529</v>
      </c>
      <c r="B25" s="56">
        <v>14.875</v>
      </c>
      <c r="C25" s="56">
        <v>14.693</v>
      </c>
      <c r="D25" s="56">
        <v>16.292000000000002</v>
      </c>
      <c r="E25" s="72">
        <v>1.2</v>
      </c>
      <c r="F25" s="72">
        <v>-8.6999999999999993</v>
      </c>
      <c r="G25" s="56">
        <v>71.290000000000006</v>
      </c>
      <c r="H25" s="56">
        <v>83.718000000000004</v>
      </c>
      <c r="I25" s="56">
        <v>-12.429</v>
      </c>
      <c r="J25" s="74">
        <v>-14.8</v>
      </c>
    </row>
    <row r="26" spans="1:10" s="13" customFormat="1" ht="14.25" customHeight="1" x14ac:dyDescent="0.2">
      <c r="A26" s="55" t="s">
        <v>527</v>
      </c>
      <c r="B26" s="56">
        <v>14.667999999999999</v>
      </c>
      <c r="C26" s="56">
        <v>14.417</v>
      </c>
      <c r="D26" s="56">
        <v>15.083</v>
      </c>
      <c r="E26" s="72">
        <v>1.7</v>
      </c>
      <c r="F26" s="72">
        <v>-2.8</v>
      </c>
      <c r="G26" s="56">
        <v>77.914000000000001</v>
      </c>
      <c r="H26" s="56">
        <v>71.082999999999998</v>
      </c>
      <c r="I26" s="56">
        <v>6.8310000000000004</v>
      </c>
      <c r="J26" s="74">
        <v>9.6</v>
      </c>
    </row>
    <row r="27" spans="1:10" s="13" customFormat="1" ht="14.25" customHeight="1" x14ac:dyDescent="0.2">
      <c r="A27" s="55" t="s">
        <v>525</v>
      </c>
      <c r="B27" s="56">
        <v>11.234</v>
      </c>
      <c r="C27" s="56">
        <v>15.986000000000001</v>
      </c>
      <c r="D27" s="56">
        <v>9.9060000000000006</v>
      </c>
      <c r="E27" s="72">
        <v>-29.7</v>
      </c>
      <c r="F27" s="72">
        <v>13.4</v>
      </c>
      <c r="G27" s="56">
        <v>79.744</v>
      </c>
      <c r="H27" s="56">
        <v>34.247</v>
      </c>
      <c r="I27" s="56">
        <v>45.497</v>
      </c>
      <c r="J27" s="74">
        <v>132.9</v>
      </c>
    </row>
    <row r="28" spans="1:10" s="13" customFormat="1" ht="14.25" customHeight="1" x14ac:dyDescent="0.2">
      <c r="A28" s="55" t="s">
        <v>531</v>
      </c>
      <c r="B28" s="56">
        <v>10.661</v>
      </c>
      <c r="C28" s="56">
        <v>10.526</v>
      </c>
      <c r="D28" s="56">
        <v>9.6419999999999995</v>
      </c>
      <c r="E28" s="72">
        <v>1.3</v>
      </c>
      <c r="F28" s="72">
        <v>10.6</v>
      </c>
      <c r="G28" s="56">
        <v>49.206000000000003</v>
      </c>
      <c r="H28" s="56">
        <v>46.973999999999997</v>
      </c>
      <c r="I28" s="56">
        <v>2.2320000000000002</v>
      </c>
      <c r="J28" s="74">
        <v>4.8</v>
      </c>
    </row>
    <row r="29" spans="1:10" s="13" customFormat="1" ht="14.25" customHeight="1" x14ac:dyDescent="0.2">
      <c r="A29" s="55" t="s">
        <v>532</v>
      </c>
      <c r="B29" s="56">
        <v>9.2620000000000005</v>
      </c>
      <c r="C29" s="56">
        <v>13.484</v>
      </c>
      <c r="D29" s="56">
        <v>12.573</v>
      </c>
      <c r="E29" s="72">
        <v>-31.3</v>
      </c>
      <c r="F29" s="72">
        <v>-26.3</v>
      </c>
      <c r="G29" s="56">
        <v>55.555</v>
      </c>
      <c r="H29" s="56">
        <v>62.366</v>
      </c>
      <c r="I29" s="56">
        <v>-6.8109999999999999</v>
      </c>
      <c r="J29" s="74">
        <v>-10.9</v>
      </c>
    </row>
    <row r="30" spans="1:10" s="13" customFormat="1" ht="14.25" customHeight="1" x14ac:dyDescent="0.2">
      <c r="A30" s="55" t="s">
        <v>528</v>
      </c>
      <c r="B30" s="56">
        <v>6.7939999999999996</v>
      </c>
      <c r="C30" s="56">
        <v>8.4030000000000005</v>
      </c>
      <c r="D30" s="56">
        <v>3.1360000000000001</v>
      </c>
      <c r="E30" s="72">
        <v>-19.100000000000001</v>
      </c>
      <c r="F30" s="72">
        <v>116.6</v>
      </c>
      <c r="G30" s="56">
        <v>41.100999999999999</v>
      </c>
      <c r="H30" s="56">
        <v>33.493000000000002</v>
      </c>
      <c r="I30" s="56">
        <v>7.6079999999999997</v>
      </c>
      <c r="J30" s="74">
        <v>22.7</v>
      </c>
    </row>
    <row r="31" spans="1:10" s="13" customFormat="1" ht="14.25" customHeight="1" x14ac:dyDescent="0.2">
      <c r="A31" s="55" t="s">
        <v>533</v>
      </c>
      <c r="B31" s="56">
        <v>6.7380000000000004</v>
      </c>
      <c r="C31" s="56">
        <v>5.351</v>
      </c>
      <c r="D31" s="56">
        <v>3.65</v>
      </c>
      <c r="E31" s="72">
        <v>25.9</v>
      </c>
      <c r="F31" s="72">
        <v>84.6</v>
      </c>
      <c r="G31" s="56">
        <v>29.29</v>
      </c>
      <c r="H31" s="56">
        <v>17.184999999999999</v>
      </c>
      <c r="I31" s="56">
        <v>12.105</v>
      </c>
      <c r="J31" s="74">
        <v>70.400000000000006</v>
      </c>
    </row>
    <row r="32" spans="1:10" s="13" customFormat="1" ht="14.25" customHeight="1" x14ac:dyDescent="0.2">
      <c r="A32" s="55" t="s">
        <v>530</v>
      </c>
      <c r="B32" s="56">
        <v>6.3049999999999997</v>
      </c>
      <c r="C32" s="56">
        <v>5.383</v>
      </c>
      <c r="D32" s="56">
        <v>6.7039999999999997</v>
      </c>
      <c r="E32" s="72">
        <v>17.100000000000001</v>
      </c>
      <c r="F32" s="72">
        <v>-6</v>
      </c>
      <c r="G32" s="56">
        <v>32.222999999999999</v>
      </c>
      <c r="H32" s="56">
        <v>32.912999999999997</v>
      </c>
      <c r="I32" s="56">
        <v>-0.69</v>
      </c>
      <c r="J32" s="74">
        <v>-2.1</v>
      </c>
    </row>
    <row r="33" spans="1:10" s="13" customFormat="1" ht="14.25" customHeight="1" x14ac:dyDescent="0.2">
      <c r="A33" s="55" t="s">
        <v>534</v>
      </c>
      <c r="B33" s="56">
        <v>4.7190000000000003</v>
      </c>
      <c r="C33" s="56">
        <v>4.1319999999999997</v>
      </c>
      <c r="D33" s="56">
        <v>4.75</v>
      </c>
      <c r="E33" s="72">
        <v>14.2</v>
      </c>
      <c r="F33" s="72">
        <v>-0.7</v>
      </c>
      <c r="G33" s="56">
        <v>26.247</v>
      </c>
      <c r="H33" s="56">
        <v>22.094000000000001</v>
      </c>
      <c r="I33" s="56">
        <v>4.1529999999999996</v>
      </c>
      <c r="J33" s="74">
        <v>18.8</v>
      </c>
    </row>
    <row r="34" spans="1:10" s="13" customFormat="1" ht="14.25" customHeight="1" x14ac:dyDescent="0.2">
      <c r="A34" s="55" t="s">
        <v>535</v>
      </c>
      <c r="B34" s="56">
        <v>4.4729999999999999</v>
      </c>
      <c r="C34" s="56">
        <v>3.6890000000000001</v>
      </c>
      <c r="D34" s="56">
        <v>4.2309999999999999</v>
      </c>
      <c r="E34" s="72">
        <v>21.3</v>
      </c>
      <c r="F34" s="72">
        <v>5.7</v>
      </c>
      <c r="G34" s="56">
        <v>21.581</v>
      </c>
      <c r="H34" s="56">
        <v>22.039000000000001</v>
      </c>
      <c r="I34" s="56">
        <v>-0.45900000000000002</v>
      </c>
      <c r="J34" s="74">
        <v>-2.1</v>
      </c>
    </row>
    <row r="35" spans="1:10" s="13" customFormat="1" ht="14.25" customHeight="1" x14ac:dyDescent="0.2">
      <c r="A35" s="55" t="s">
        <v>536</v>
      </c>
      <c r="B35" s="56">
        <v>4.24</v>
      </c>
      <c r="C35" s="56">
        <v>1.887</v>
      </c>
      <c r="D35" s="56">
        <v>2.1440000000000001</v>
      </c>
      <c r="E35" s="72">
        <v>124.7</v>
      </c>
      <c r="F35" s="72">
        <v>97.8</v>
      </c>
      <c r="G35" s="56">
        <v>17.637</v>
      </c>
      <c r="H35" s="56">
        <v>14.319000000000001</v>
      </c>
      <c r="I35" s="56">
        <v>3.3180000000000001</v>
      </c>
      <c r="J35" s="74">
        <v>23.2</v>
      </c>
    </row>
    <row r="36" spans="1:10" s="13" customFormat="1" ht="14.25" customHeight="1" x14ac:dyDescent="0.2">
      <c r="A36" s="55" t="s">
        <v>558</v>
      </c>
      <c r="B36" s="56">
        <v>4.1779999999999999</v>
      </c>
      <c r="C36" s="56">
        <v>5.1390000000000002</v>
      </c>
      <c r="D36" s="56">
        <v>3.625</v>
      </c>
      <c r="E36" s="72">
        <v>-18.7</v>
      </c>
      <c r="F36" s="72">
        <v>15.3</v>
      </c>
      <c r="G36" s="56">
        <v>20.704000000000001</v>
      </c>
      <c r="H36" s="56">
        <v>17.079000000000001</v>
      </c>
      <c r="I36" s="56">
        <v>3.625</v>
      </c>
      <c r="J36" s="74">
        <v>21.2</v>
      </c>
    </row>
    <row r="37" spans="1:10" s="13" customFormat="1" ht="14.25" customHeight="1" x14ac:dyDescent="0.2">
      <c r="A37" s="55" t="s">
        <v>555</v>
      </c>
      <c r="B37" s="56">
        <v>3.1930000000000001</v>
      </c>
      <c r="C37" s="56">
        <v>4.3959999999999999</v>
      </c>
      <c r="D37" s="56">
        <v>3.9039999999999999</v>
      </c>
      <c r="E37" s="72">
        <v>-27.4</v>
      </c>
      <c r="F37" s="72">
        <v>-18.2</v>
      </c>
      <c r="G37" s="56">
        <v>17.846</v>
      </c>
      <c r="H37" s="56">
        <v>17.475000000000001</v>
      </c>
      <c r="I37" s="56">
        <v>0.371</v>
      </c>
      <c r="J37" s="74">
        <v>2.1</v>
      </c>
    </row>
    <row r="38" spans="1:10" s="13" customFormat="1" ht="14.25" customHeight="1" x14ac:dyDescent="0.2">
      <c r="A38" s="59" t="s">
        <v>56</v>
      </c>
      <c r="B38" s="56">
        <v>50.805</v>
      </c>
      <c r="C38" s="56">
        <v>54.133000000000003</v>
      </c>
      <c r="D38" s="56">
        <v>80.73</v>
      </c>
      <c r="E38" s="72">
        <v>-6.1</v>
      </c>
      <c r="F38" s="72">
        <v>-37.1</v>
      </c>
      <c r="G38" s="56">
        <v>263.47300000000001</v>
      </c>
      <c r="H38" s="56">
        <v>310.59500000000003</v>
      </c>
      <c r="I38" s="56">
        <v>-47.122</v>
      </c>
      <c r="J38" s="74">
        <v>-15.2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31.95</v>
      </c>
      <c r="C40" s="56">
        <v>33.286000000000001</v>
      </c>
      <c r="D40" s="56">
        <v>43.338999999999999</v>
      </c>
      <c r="E40" s="72">
        <v>-4</v>
      </c>
      <c r="F40" s="72">
        <v>-26.3</v>
      </c>
      <c r="G40" s="56">
        <v>165.75399999999999</v>
      </c>
      <c r="H40" s="56">
        <v>201.76300000000001</v>
      </c>
      <c r="I40" s="56">
        <v>-36.009</v>
      </c>
      <c r="J40" s="74">
        <v>-17.8</v>
      </c>
    </row>
    <row r="41" spans="1:10" s="13" customFormat="1" ht="14.25" customHeight="1" x14ac:dyDescent="0.2">
      <c r="A41" s="55" t="s">
        <v>540</v>
      </c>
      <c r="B41" s="56">
        <v>10.696999999999999</v>
      </c>
      <c r="C41" s="56">
        <v>10.221</v>
      </c>
      <c r="D41" s="56">
        <v>28.222000000000001</v>
      </c>
      <c r="E41" s="72">
        <v>4.7</v>
      </c>
      <c r="F41" s="72">
        <v>-62.1</v>
      </c>
      <c r="G41" s="56">
        <v>52.118000000000002</v>
      </c>
      <c r="H41" s="56">
        <v>67.048000000000002</v>
      </c>
      <c r="I41" s="56">
        <v>-14.930999999999999</v>
      </c>
      <c r="J41" s="74">
        <v>-22.3</v>
      </c>
    </row>
    <row r="42" spans="1:10" s="13" customFormat="1" ht="14.25" customHeight="1" x14ac:dyDescent="0.2">
      <c r="A42" s="17" t="s">
        <v>47</v>
      </c>
      <c r="B42" s="21">
        <v>26.12</v>
      </c>
      <c r="C42" s="21">
        <v>27.367000000000001</v>
      </c>
      <c r="D42" s="21">
        <v>20.744</v>
      </c>
      <c r="E42" s="71">
        <v>-4.5999999999999996</v>
      </c>
      <c r="F42" s="71">
        <v>25.9</v>
      </c>
      <c r="G42" s="21">
        <v>138.398</v>
      </c>
      <c r="H42" s="35">
        <v>115.039</v>
      </c>
      <c r="I42" s="35">
        <v>23.359000000000002</v>
      </c>
      <c r="J42" s="73">
        <v>20.3</v>
      </c>
    </row>
    <row r="43" spans="1:10" s="13" customFormat="1" ht="14.25" customHeight="1" x14ac:dyDescent="0.2">
      <c r="A43" s="59" t="s">
        <v>48</v>
      </c>
      <c r="B43" s="56">
        <v>12.56</v>
      </c>
      <c r="C43" s="56">
        <v>13.179</v>
      </c>
      <c r="D43" s="56">
        <v>8.7270000000000003</v>
      </c>
      <c r="E43" s="72">
        <v>-4.7</v>
      </c>
      <c r="F43" s="72">
        <v>43.9</v>
      </c>
      <c r="G43" s="56">
        <v>70.144000000000005</v>
      </c>
      <c r="H43" s="56">
        <v>50.475000000000001</v>
      </c>
      <c r="I43" s="56">
        <v>19.669</v>
      </c>
      <c r="J43" s="74">
        <v>39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6.2930000000000001</v>
      </c>
      <c r="C45" s="56">
        <v>6.5449999999999999</v>
      </c>
      <c r="D45" s="56">
        <v>3.9929999999999999</v>
      </c>
      <c r="E45" s="72">
        <v>-3.9</v>
      </c>
      <c r="F45" s="72">
        <v>57.6</v>
      </c>
      <c r="G45" s="56">
        <v>37.956000000000003</v>
      </c>
      <c r="H45" s="56">
        <v>23.710999999999999</v>
      </c>
      <c r="I45" s="56">
        <v>14.244999999999999</v>
      </c>
      <c r="J45" s="74">
        <v>60.1</v>
      </c>
    </row>
    <row r="46" spans="1:10" s="13" customFormat="1" ht="14.25" customHeight="1" x14ac:dyDescent="0.2">
      <c r="A46" s="55" t="s">
        <v>542</v>
      </c>
      <c r="B46" s="56">
        <v>6.1230000000000002</v>
      </c>
      <c r="C46" s="56">
        <v>6.5739999999999998</v>
      </c>
      <c r="D46" s="56">
        <v>4.5229999999999997</v>
      </c>
      <c r="E46" s="72">
        <v>-6.9</v>
      </c>
      <c r="F46" s="72">
        <v>35.4</v>
      </c>
      <c r="G46" s="56">
        <v>31.204999999999998</v>
      </c>
      <c r="H46" s="56">
        <v>25.728999999999999</v>
      </c>
      <c r="I46" s="56">
        <v>5.476</v>
      </c>
      <c r="J46" s="74">
        <v>21.3</v>
      </c>
    </row>
    <row r="47" spans="1:10" s="13" customFormat="1" ht="14.25" customHeight="1" x14ac:dyDescent="0.2">
      <c r="A47" s="59" t="s">
        <v>49</v>
      </c>
      <c r="B47" s="56">
        <v>13.56</v>
      </c>
      <c r="C47" s="56">
        <v>14.188000000000001</v>
      </c>
      <c r="D47" s="56">
        <v>12.016999999999999</v>
      </c>
      <c r="E47" s="72">
        <v>-4.4000000000000004</v>
      </c>
      <c r="F47" s="72">
        <v>12.8</v>
      </c>
      <c r="G47" s="56">
        <v>68.254000000000005</v>
      </c>
      <c r="H47" s="56">
        <v>64.563999999999993</v>
      </c>
      <c r="I47" s="56">
        <v>3.69</v>
      </c>
      <c r="J47" s="74">
        <v>5.7</v>
      </c>
    </row>
    <row r="48" spans="1:10" s="13" customFormat="1" ht="14.25" customHeight="1" x14ac:dyDescent="0.2">
      <c r="A48" s="17" t="s">
        <v>50</v>
      </c>
      <c r="B48" s="21">
        <v>133.38200000000001</v>
      </c>
      <c r="C48" s="21">
        <v>149.63300000000001</v>
      </c>
      <c r="D48" s="21">
        <v>126.625</v>
      </c>
      <c r="E48" s="71">
        <v>-10.9</v>
      </c>
      <c r="F48" s="71">
        <v>5.3</v>
      </c>
      <c r="G48" s="21">
        <v>692.92100000000005</v>
      </c>
      <c r="H48" s="35">
        <v>681.55600000000004</v>
      </c>
      <c r="I48" s="35">
        <v>11.365</v>
      </c>
      <c r="J48" s="73">
        <v>1.7</v>
      </c>
    </row>
    <row r="49" spans="1:10" s="13" customFormat="1" ht="14.25" customHeight="1" x14ac:dyDescent="0.2">
      <c r="A49" s="59" t="s">
        <v>51</v>
      </c>
      <c r="B49" s="56">
        <v>81.816999999999993</v>
      </c>
      <c r="C49" s="56">
        <v>90.037000000000006</v>
      </c>
      <c r="D49" s="56">
        <v>66.385000000000005</v>
      </c>
      <c r="E49" s="72">
        <v>-9.1</v>
      </c>
      <c r="F49" s="72">
        <v>23.2</v>
      </c>
      <c r="G49" s="56">
        <v>413.745</v>
      </c>
      <c r="H49" s="56">
        <v>390.745</v>
      </c>
      <c r="I49" s="56">
        <v>23</v>
      </c>
      <c r="J49" s="74">
        <v>5.9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67.183000000000007</v>
      </c>
      <c r="C51" s="56">
        <v>74.100999999999999</v>
      </c>
      <c r="D51" s="56">
        <v>51.529000000000003</v>
      </c>
      <c r="E51" s="72">
        <v>-9.3000000000000007</v>
      </c>
      <c r="F51" s="72">
        <v>30.4</v>
      </c>
      <c r="G51" s="56">
        <v>335.47800000000001</v>
      </c>
      <c r="H51" s="56">
        <v>315.774</v>
      </c>
      <c r="I51" s="56">
        <v>19.704000000000001</v>
      </c>
      <c r="J51" s="74">
        <v>6.2</v>
      </c>
    </row>
    <row r="52" spans="1:10" s="13" customFormat="1" ht="14.25" customHeight="1" x14ac:dyDescent="0.2">
      <c r="A52" s="55" t="s">
        <v>544</v>
      </c>
      <c r="B52" s="56">
        <v>14.634</v>
      </c>
      <c r="C52" s="56">
        <v>15.936</v>
      </c>
      <c r="D52" s="56">
        <v>14.856</v>
      </c>
      <c r="E52" s="72">
        <v>-8.1999999999999993</v>
      </c>
      <c r="F52" s="72">
        <v>-1.5</v>
      </c>
      <c r="G52" s="56">
        <v>78.266999999999996</v>
      </c>
      <c r="H52" s="56">
        <v>74.971000000000004</v>
      </c>
      <c r="I52" s="56">
        <v>3.2959999999999998</v>
      </c>
      <c r="J52" s="74">
        <v>4.4000000000000004</v>
      </c>
    </row>
    <row r="53" spans="1:10" s="13" customFormat="1" ht="14.25" customHeight="1" x14ac:dyDescent="0.2">
      <c r="A53" s="59" t="s">
        <v>52</v>
      </c>
      <c r="B53" s="56">
        <v>23.73</v>
      </c>
      <c r="C53" s="56">
        <v>23.472999999999999</v>
      </c>
      <c r="D53" s="56">
        <v>21.890999999999998</v>
      </c>
      <c r="E53" s="72">
        <v>1.1000000000000001</v>
      </c>
      <c r="F53" s="72">
        <v>8.4</v>
      </c>
      <c r="G53" s="56">
        <v>120.06699999999999</v>
      </c>
      <c r="H53" s="56">
        <v>115.511</v>
      </c>
      <c r="I53" s="56">
        <v>4.556</v>
      </c>
      <c r="J53" s="74">
        <v>3.9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18.434999999999999</v>
      </c>
      <c r="C55" s="56">
        <v>16.117000000000001</v>
      </c>
      <c r="D55" s="56">
        <v>14.205</v>
      </c>
      <c r="E55" s="72">
        <v>14.4</v>
      </c>
      <c r="F55" s="72">
        <v>29.8</v>
      </c>
      <c r="G55" s="56">
        <v>87.311999999999998</v>
      </c>
      <c r="H55" s="56">
        <v>81.582999999999998</v>
      </c>
      <c r="I55" s="56">
        <v>5.7290000000000001</v>
      </c>
      <c r="J55" s="74">
        <v>7</v>
      </c>
    </row>
    <row r="56" spans="1:10" s="13" customFormat="1" ht="14.25" customHeight="1" x14ac:dyDescent="0.2">
      <c r="A56" s="55" t="s">
        <v>560</v>
      </c>
      <c r="B56" s="56">
        <v>1.5640000000000001</v>
      </c>
      <c r="C56" s="56">
        <v>1.9119999999999999</v>
      </c>
      <c r="D56" s="56">
        <v>1.6619999999999999</v>
      </c>
      <c r="E56" s="72">
        <v>-18.2</v>
      </c>
      <c r="F56" s="72">
        <v>-5.9</v>
      </c>
      <c r="G56" s="56">
        <v>8.1859999999999999</v>
      </c>
      <c r="H56" s="56">
        <v>12.782</v>
      </c>
      <c r="I56" s="56">
        <v>-4.5960000000000001</v>
      </c>
      <c r="J56" s="74">
        <v>-36</v>
      </c>
    </row>
    <row r="57" spans="1:10" s="13" customFormat="1" ht="14.25" customHeight="1" x14ac:dyDescent="0.2">
      <c r="A57" s="59" t="s">
        <v>53</v>
      </c>
      <c r="B57" s="56">
        <v>27.835000000000001</v>
      </c>
      <c r="C57" s="56">
        <v>36.122999999999998</v>
      </c>
      <c r="D57" s="56">
        <v>38.348999999999997</v>
      </c>
      <c r="E57" s="72">
        <v>-22.9</v>
      </c>
      <c r="F57" s="72">
        <v>-27.4</v>
      </c>
      <c r="G57" s="56">
        <v>159.10900000000001</v>
      </c>
      <c r="H57" s="56">
        <v>175.3</v>
      </c>
      <c r="I57" s="56">
        <v>-16.190999999999999</v>
      </c>
      <c r="J57" s="74">
        <v>-9.1999999999999993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12.163</v>
      </c>
      <c r="C59" s="56">
        <v>15.102</v>
      </c>
      <c r="D59" s="56">
        <v>18.390999999999998</v>
      </c>
      <c r="E59" s="72">
        <v>-19.5</v>
      </c>
      <c r="F59" s="72">
        <v>-33.9</v>
      </c>
      <c r="G59" s="56">
        <v>67.597999999999999</v>
      </c>
      <c r="H59" s="56">
        <v>69.085999999999999</v>
      </c>
      <c r="I59" s="56">
        <v>-1.488</v>
      </c>
      <c r="J59" s="74">
        <v>-2.2000000000000002</v>
      </c>
    </row>
    <row r="60" spans="1:10" s="13" customFormat="1" ht="14.25" customHeight="1" x14ac:dyDescent="0.2">
      <c r="A60" s="55" t="s">
        <v>547</v>
      </c>
      <c r="B60" s="56">
        <v>6.649</v>
      </c>
      <c r="C60" s="56">
        <v>8.8149999999999995</v>
      </c>
      <c r="D60" s="56">
        <v>8.2940000000000005</v>
      </c>
      <c r="E60" s="72">
        <v>-24.6</v>
      </c>
      <c r="F60" s="72">
        <v>-19.8</v>
      </c>
      <c r="G60" s="56">
        <v>36.340000000000003</v>
      </c>
      <c r="H60" s="56">
        <v>37.459000000000003</v>
      </c>
      <c r="I60" s="56">
        <v>-1.119</v>
      </c>
      <c r="J60" s="74">
        <v>-3</v>
      </c>
    </row>
    <row r="61" spans="1:10" s="13" customFormat="1" ht="14.25" customHeight="1" x14ac:dyDescent="0.2">
      <c r="A61" s="17" t="s">
        <v>57</v>
      </c>
      <c r="B61" s="21">
        <v>221.59200000000001</v>
      </c>
      <c r="C61" s="21">
        <v>227.834</v>
      </c>
      <c r="D61" s="21">
        <v>230.86600000000001</v>
      </c>
      <c r="E61" s="71">
        <v>-2.7</v>
      </c>
      <c r="F61" s="71">
        <v>-4</v>
      </c>
      <c r="G61" s="21">
        <v>1127.3119999999999</v>
      </c>
      <c r="H61" s="35">
        <v>1176.8430000000001</v>
      </c>
      <c r="I61" s="35">
        <v>-49.531999999999996</v>
      </c>
      <c r="J61" s="73">
        <v>-4.2</v>
      </c>
    </row>
    <row r="62" spans="1:10" s="13" customFormat="1" ht="14.25" customHeight="1" x14ac:dyDescent="0.2">
      <c r="A62" s="59" t="s">
        <v>58</v>
      </c>
      <c r="B62" s="56">
        <v>36.543999999999997</v>
      </c>
      <c r="C62" s="56">
        <v>41.33</v>
      </c>
      <c r="D62" s="56">
        <v>42.704000000000001</v>
      </c>
      <c r="E62" s="72">
        <v>-11.6</v>
      </c>
      <c r="F62" s="72">
        <v>-14.4</v>
      </c>
      <c r="G62" s="56">
        <v>197.15</v>
      </c>
      <c r="H62" s="56">
        <v>212.363</v>
      </c>
      <c r="I62" s="56">
        <v>-15.212999999999999</v>
      </c>
      <c r="J62" s="74">
        <v>-7.2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15.909000000000001</v>
      </c>
      <c r="C64" s="56">
        <v>19.443999999999999</v>
      </c>
      <c r="D64" s="56">
        <v>21.445</v>
      </c>
      <c r="E64" s="72">
        <v>-18.2</v>
      </c>
      <c r="F64" s="72">
        <v>-25.8</v>
      </c>
      <c r="G64" s="56">
        <v>88.269000000000005</v>
      </c>
      <c r="H64" s="56">
        <v>109.90900000000001</v>
      </c>
      <c r="I64" s="56">
        <v>-21.64</v>
      </c>
      <c r="J64" s="74">
        <v>-19.7</v>
      </c>
    </row>
    <row r="65" spans="1:10" s="13" customFormat="1" ht="14.25" customHeight="1" x14ac:dyDescent="0.2">
      <c r="A65" s="55" t="s">
        <v>557</v>
      </c>
      <c r="B65" s="56">
        <v>5.8490000000000002</v>
      </c>
      <c r="C65" s="56">
        <v>7.4720000000000004</v>
      </c>
      <c r="D65" s="56">
        <v>5.2530000000000001</v>
      </c>
      <c r="E65" s="72">
        <v>-21.7</v>
      </c>
      <c r="F65" s="72">
        <v>11.3</v>
      </c>
      <c r="G65" s="56">
        <v>32.781999999999996</v>
      </c>
      <c r="H65" s="56">
        <v>31.946999999999999</v>
      </c>
      <c r="I65" s="56">
        <v>0.83499999999999996</v>
      </c>
      <c r="J65" s="74">
        <v>2.6</v>
      </c>
    </row>
    <row r="66" spans="1:10" s="13" customFormat="1" ht="14.25" customHeight="1" x14ac:dyDescent="0.2">
      <c r="A66" s="59" t="s">
        <v>59</v>
      </c>
      <c r="B66" s="56">
        <v>185.048</v>
      </c>
      <c r="C66" s="56">
        <v>186.50399999999999</v>
      </c>
      <c r="D66" s="56">
        <v>188.16200000000001</v>
      </c>
      <c r="E66" s="72">
        <v>-0.8</v>
      </c>
      <c r="F66" s="72">
        <v>-1.7</v>
      </c>
      <c r="G66" s="56">
        <v>930.16200000000003</v>
      </c>
      <c r="H66" s="56">
        <v>964.48</v>
      </c>
      <c r="I66" s="56">
        <v>-34.317999999999998</v>
      </c>
      <c r="J66" s="74">
        <v>-3.6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80.396000000000001</v>
      </c>
      <c r="C68" s="56">
        <v>90.191000000000003</v>
      </c>
      <c r="D68" s="56">
        <v>86.022999999999996</v>
      </c>
      <c r="E68" s="72">
        <v>-10.9</v>
      </c>
      <c r="F68" s="72">
        <v>-6.5</v>
      </c>
      <c r="G68" s="56">
        <v>440.84800000000001</v>
      </c>
      <c r="H68" s="56">
        <v>459.31599999999997</v>
      </c>
      <c r="I68" s="56">
        <v>-18.468</v>
      </c>
      <c r="J68" s="74">
        <v>-4</v>
      </c>
    </row>
    <row r="69" spans="1:10" s="13" customFormat="1" ht="14.25" customHeight="1" x14ac:dyDescent="0.2">
      <c r="A69" s="55" t="s">
        <v>551</v>
      </c>
      <c r="B69" s="56">
        <v>29.181000000000001</v>
      </c>
      <c r="C69" s="56">
        <v>26.042999999999999</v>
      </c>
      <c r="D69" s="56">
        <v>33.021999999999998</v>
      </c>
      <c r="E69" s="72">
        <v>12</v>
      </c>
      <c r="F69" s="72">
        <v>-11.6</v>
      </c>
      <c r="G69" s="56">
        <v>132.09899999999999</v>
      </c>
      <c r="H69" s="56">
        <v>143.428</v>
      </c>
      <c r="I69" s="56">
        <v>-11.329000000000001</v>
      </c>
      <c r="J69" s="74">
        <v>-7.9</v>
      </c>
    </row>
    <row r="70" spans="1:10" s="13" customFormat="1" ht="14.25" customHeight="1" x14ac:dyDescent="0.2">
      <c r="A70" s="55" t="s">
        <v>553</v>
      </c>
      <c r="B70" s="56">
        <v>11.922000000000001</v>
      </c>
      <c r="C70" s="56">
        <v>15.653</v>
      </c>
      <c r="D70" s="56">
        <v>14.763999999999999</v>
      </c>
      <c r="E70" s="72">
        <v>-23.8</v>
      </c>
      <c r="F70" s="72">
        <v>-19.2</v>
      </c>
      <c r="G70" s="56">
        <v>72.768000000000001</v>
      </c>
      <c r="H70" s="56">
        <v>86.171999999999997</v>
      </c>
      <c r="I70" s="56">
        <v>-13.404</v>
      </c>
      <c r="J70" s="74">
        <v>-15.6</v>
      </c>
    </row>
    <row r="71" spans="1:10" s="13" customFormat="1" ht="14.25" customHeight="1" x14ac:dyDescent="0.2">
      <c r="A71" s="55" t="s">
        <v>552</v>
      </c>
      <c r="B71" s="56">
        <v>11.576000000000001</v>
      </c>
      <c r="C71" s="56">
        <v>6.7270000000000003</v>
      </c>
      <c r="D71" s="56">
        <v>9.516</v>
      </c>
      <c r="E71" s="72">
        <v>72.099999999999994</v>
      </c>
      <c r="F71" s="72">
        <v>21.6</v>
      </c>
      <c r="G71" s="56">
        <v>46.433999999999997</v>
      </c>
      <c r="H71" s="56">
        <v>50.731999999999999</v>
      </c>
      <c r="I71" s="56">
        <v>-4.298</v>
      </c>
      <c r="J71" s="74">
        <v>-8.5</v>
      </c>
    </row>
    <row r="72" spans="1:10" s="13" customFormat="1" ht="14.25" customHeight="1" x14ac:dyDescent="0.2">
      <c r="A72" s="55" t="s">
        <v>559</v>
      </c>
      <c r="B72" s="56">
        <v>11.535</v>
      </c>
      <c r="C72" s="56">
        <v>8.7899999999999991</v>
      </c>
      <c r="D72" s="56">
        <v>8.5269999999999992</v>
      </c>
      <c r="E72" s="72">
        <v>31.2</v>
      </c>
      <c r="F72" s="72">
        <v>35.299999999999997</v>
      </c>
      <c r="G72" s="56">
        <v>45.561</v>
      </c>
      <c r="H72" s="56">
        <v>40.851999999999997</v>
      </c>
      <c r="I72" s="56">
        <v>4.7089999999999996</v>
      </c>
      <c r="J72" s="74">
        <v>11.5</v>
      </c>
    </row>
    <row r="73" spans="1:10" s="13" customFormat="1" ht="14.25" customHeight="1" x14ac:dyDescent="0.2">
      <c r="A73" s="17" t="s">
        <v>60</v>
      </c>
      <c r="B73" s="21">
        <v>4.3600000000000003</v>
      </c>
      <c r="C73" s="21">
        <v>5.093</v>
      </c>
      <c r="D73" s="21">
        <v>3.9279999999999999</v>
      </c>
      <c r="E73" s="71">
        <v>-14.4</v>
      </c>
      <c r="F73" s="71">
        <v>11</v>
      </c>
      <c r="G73" s="21">
        <v>19.838000000000001</v>
      </c>
      <c r="H73" s="35">
        <v>20.062000000000001</v>
      </c>
      <c r="I73" s="35">
        <v>-0.224</v>
      </c>
      <c r="J73" s="73">
        <v>-1.1000000000000001</v>
      </c>
    </row>
    <row r="74" spans="1:10" s="13" customFormat="1" ht="14.25" customHeight="1" x14ac:dyDescent="0.2">
      <c r="A74" s="59" t="s">
        <v>61</v>
      </c>
      <c r="B74" s="56">
        <v>4.3600000000000003</v>
      </c>
      <c r="C74" s="56">
        <v>5.093</v>
      </c>
      <c r="D74" s="56">
        <v>3.9279999999999999</v>
      </c>
      <c r="E74" s="72">
        <v>-14.4</v>
      </c>
      <c r="F74" s="72">
        <v>11</v>
      </c>
      <c r="G74" s="56">
        <v>19.838000000000001</v>
      </c>
      <c r="H74" s="56">
        <v>20.062000000000001</v>
      </c>
      <c r="I74" s="56">
        <v>-0.224</v>
      </c>
      <c r="J74" s="74">
        <v>-1.1000000000000001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0.108</v>
      </c>
      <c r="C76" s="21">
        <v>2.4E-2</v>
      </c>
      <c r="D76" s="21">
        <v>0.34899999999999998</v>
      </c>
      <c r="E76" s="71">
        <v>350</v>
      </c>
      <c r="F76" s="71">
        <v>-69.099999999999994</v>
      </c>
      <c r="G76" s="21">
        <v>0.45700000000000002</v>
      </c>
      <c r="H76" s="35">
        <v>0.82899999999999996</v>
      </c>
      <c r="I76" s="35">
        <v>-0.372</v>
      </c>
      <c r="J76" s="73">
        <v>-44.9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94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24336.933000000001</v>
      </c>
      <c r="D9" s="21">
        <v>25679.101999999999</v>
      </c>
      <c r="E9" s="71">
        <v>3.4</v>
      </c>
      <c r="F9" s="71">
        <v>-2</v>
      </c>
      <c r="G9" s="35">
        <v>123418.034</v>
      </c>
      <c r="H9" s="21">
        <v>126434.446</v>
      </c>
      <c r="I9" s="21">
        <v>-3016.4119999999998</v>
      </c>
      <c r="J9" s="73">
        <v>-2.4</v>
      </c>
    </row>
    <row r="10" spans="1:10" s="13" customFormat="1" ht="14.25" customHeight="1" x14ac:dyDescent="0.2">
      <c r="A10" s="34" t="s">
        <v>54</v>
      </c>
      <c r="B10" s="21" t="s">
        <v>7</v>
      </c>
      <c r="C10" s="21" t="s">
        <v>7</v>
      </c>
      <c r="D10" s="21" t="s">
        <v>7</v>
      </c>
      <c r="E10" s="71" t="s">
        <v>406</v>
      </c>
      <c r="F10" s="71" t="s">
        <v>406</v>
      </c>
      <c r="G10" s="35" t="s">
        <v>7</v>
      </c>
      <c r="H10" s="21" t="s">
        <v>7</v>
      </c>
      <c r="I10" s="21" t="s">
        <v>7</v>
      </c>
      <c r="J10" s="73" t="s">
        <v>406</v>
      </c>
    </row>
    <row r="11" spans="1:10" s="13" customFormat="1" ht="14.25" customHeight="1" x14ac:dyDescent="0.2">
      <c r="A11" s="66" t="s">
        <v>37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527</v>
      </c>
      <c r="B12" s="56">
        <v>1875.604</v>
      </c>
      <c r="C12" s="56">
        <v>2006.9690000000001</v>
      </c>
      <c r="D12" s="56">
        <v>1654.979</v>
      </c>
      <c r="E12" s="72">
        <v>-6.5</v>
      </c>
      <c r="F12" s="72">
        <v>13.3</v>
      </c>
      <c r="G12" s="36">
        <v>10068.093999999999</v>
      </c>
      <c r="H12" s="56">
        <v>7800.2330000000002</v>
      </c>
      <c r="I12" s="56">
        <v>2267.8609999999999</v>
      </c>
      <c r="J12" s="74">
        <v>29.1</v>
      </c>
    </row>
    <row r="13" spans="1:10" s="13" customFormat="1" ht="14.25" customHeight="1" x14ac:dyDescent="0.2">
      <c r="A13" s="55" t="s">
        <v>558</v>
      </c>
      <c r="B13" s="56">
        <v>1814.769</v>
      </c>
      <c r="C13" s="56">
        <v>1177.508</v>
      </c>
      <c r="D13" s="56">
        <v>1508.615</v>
      </c>
      <c r="E13" s="72">
        <v>54.1</v>
      </c>
      <c r="F13" s="72">
        <v>20.3</v>
      </c>
      <c r="G13" s="36">
        <v>7120.2160000000003</v>
      </c>
      <c r="H13" s="56">
        <v>8931.6990000000005</v>
      </c>
      <c r="I13" s="56">
        <v>-1811.4829999999999</v>
      </c>
      <c r="J13" s="74">
        <v>-20.3</v>
      </c>
    </row>
    <row r="14" spans="1:10" s="13" customFormat="1" ht="14.25" customHeight="1" x14ac:dyDescent="0.2">
      <c r="A14" s="55" t="s">
        <v>39</v>
      </c>
      <c r="B14" s="56">
        <v>1768.2529999999999</v>
      </c>
      <c r="C14" s="56">
        <v>2033.84</v>
      </c>
      <c r="D14" s="56">
        <v>1929.761</v>
      </c>
      <c r="E14" s="72">
        <v>-13.1</v>
      </c>
      <c r="F14" s="72">
        <v>-8.4</v>
      </c>
      <c r="G14" s="36">
        <v>9246.2459999999992</v>
      </c>
      <c r="H14" s="56">
        <v>8950.7839999999997</v>
      </c>
      <c r="I14" s="56">
        <v>295.46199999999999</v>
      </c>
      <c r="J14" s="74">
        <v>3.3</v>
      </c>
    </row>
    <row r="15" spans="1:10" s="13" customFormat="1" ht="14.25" customHeight="1" x14ac:dyDescent="0.2">
      <c r="A15" s="55" t="s">
        <v>525</v>
      </c>
      <c r="B15" s="56">
        <v>1189.6310000000001</v>
      </c>
      <c r="C15" s="56">
        <v>988.31500000000005</v>
      </c>
      <c r="D15" s="56">
        <v>1451.674</v>
      </c>
      <c r="E15" s="72">
        <v>20.399999999999999</v>
      </c>
      <c r="F15" s="72">
        <v>-18.100000000000001</v>
      </c>
      <c r="G15" s="36">
        <v>5740.02</v>
      </c>
      <c r="H15" s="56">
        <v>8806.7710000000006</v>
      </c>
      <c r="I15" s="56">
        <v>-3066.7510000000002</v>
      </c>
      <c r="J15" s="74">
        <v>-34.799999999999997</v>
      </c>
    </row>
    <row r="16" spans="1:10" s="13" customFormat="1" ht="14.25" customHeight="1" x14ac:dyDescent="0.2">
      <c r="A16" s="55" t="s">
        <v>561</v>
      </c>
      <c r="B16" s="56">
        <v>1129.3530000000001</v>
      </c>
      <c r="C16" s="56">
        <v>1202.663</v>
      </c>
      <c r="D16" s="56">
        <v>1409.365</v>
      </c>
      <c r="E16" s="72">
        <v>-6.1</v>
      </c>
      <c r="F16" s="72">
        <v>-19.899999999999999</v>
      </c>
      <c r="G16" s="36">
        <v>6121.5249999999996</v>
      </c>
      <c r="H16" s="56">
        <v>6229.0720000000001</v>
      </c>
      <c r="I16" s="56">
        <v>-107.547</v>
      </c>
      <c r="J16" s="74">
        <v>-1.7</v>
      </c>
    </row>
    <row r="17" spans="1:10" s="13" customFormat="1" ht="14.25" customHeight="1" x14ac:dyDescent="0.2">
      <c r="A17" s="34" t="s">
        <v>47</v>
      </c>
      <c r="B17" s="21" t="s">
        <v>7</v>
      </c>
      <c r="C17" s="21" t="s">
        <v>7</v>
      </c>
      <c r="D17" s="21" t="s">
        <v>7</v>
      </c>
      <c r="E17" s="71" t="s">
        <v>406</v>
      </c>
      <c r="F17" s="71" t="s">
        <v>406</v>
      </c>
      <c r="G17" s="35" t="s">
        <v>7</v>
      </c>
      <c r="H17" s="21" t="s">
        <v>7</v>
      </c>
      <c r="I17" s="21" t="s">
        <v>7</v>
      </c>
      <c r="J17" s="73" t="s">
        <v>406</v>
      </c>
    </row>
    <row r="18" spans="1:10" s="13" customFormat="1" ht="14.25" customHeight="1" x14ac:dyDescent="0.2">
      <c r="A18" s="66" t="s">
        <v>37</v>
      </c>
      <c r="B18" s="56"/>
      <c r="C18" s="56"/>
      <c r="D18" s="56"/>
      <c r="E18" s="72"/>
      <c r="F18" s="72"/>
      <c r="G18" s="56"/>
      <c r="H18" s="56"/>
      <c r="I18" s="56"/>
      <c r="J18" s="74"/>
    </row>
    <row r="19" spans="1:10" s="13" customFormat="1" ht="14.25" customHeight="1" x14ac:dyDescent="0.2">
      <c r="A19" s="55" t="s">
        <v>562</v>
      </c>
      <c r="B19" s="56">
        <v>3191.1329999999998</v>
      </c>
      <c r="C19" s="56">
        <v>2488.1860000000001</v>
      </c>
      <c r="D19" s="56">
        <v>2688.346</v>
      </c>
      <c r="E19" s="72">
        <v>28.3</v>
      </c>
      <c r="F19" s="72">
        <v>18.7</v>
      </c>
      <c r="G19" s="36">
        <v>13928.32</v>
      </c>
      <c r="H19" s="56">
        <v>12633.653</v>
      </c>
      <c r="I19" s="56">
        <v>1294.6669999999999</v>
      </c>
      <c r="J19" s="74">
        <v>10.199999999999999</v>
      </c>
    </row>
    <row r="20" spans="1:10" s="13" customFormat="1" ht="14.25" customHeight="1" x14ac:dyDescent="0.2">
      <c r="A20" s="55" t="s">
        <v>582</v>
      </c>
      <c r="B20" s="56">
        <v>32.738999999999997</v>
      </c>
      <c r="C20" s="56">
        <v>72.778000000000006</v>
      </c>
      <c r="D20" s="56">
        <v>109.74299999999999</v>
      </c>
      <c r="E20" s="72">
        <v>-55</v>
      </c>
      <c r="F20" s="72">
        <v>-70.2</v>
      </c>
      <c r="G20" s="36">
        <v>135.428</v>
      </c>
      <c r="H20" s="56">
        <v>510.05700000000002</v>
      </c>
      <c r="I20" s="56">
        <v>-374.62900000000002</v>
      </c>
      <c r="J20" s="74">
        <v>-73.400000000000006</v>
      </c>
    </row>
    <row r="21" spans="1:10" s="13" customFormat="1" ht="14.25" customHeight="1" x14ac:dyDescent="0.2">
      <c r="A21" s="34" t="s">
        <v>50</v>
      </c>
      <c r="B21" s="21" t="s">
        <v>7</v>
      </c>
      <c r="C21" s="21" t="s">
        <v>7</v>
      </c>
      <c r="D21" s="21" t="s">
        <v>7</v>
      </c>
      <c r="E21" s="71" t="s">
        <v>406</v>
      </c>
      <c r="F21" s="71" t="s">
        <v>406</v>
      </c>
      <c r="G21" s="35" t="s">
        <v>7</v>
      </c>
      <c r="H21" s="21" t="s">
        <v>7</v>
      </c>
      <c r="I21" s="21" t="s">
        <v>7</v>
      </c>
      <c r="J21" s="73" t="s">
        <v>406</v>
      </c>
    </row>
    <row r="22" spans="1:10" s="13" customFormat="1" ht="14.25" customHeight="1" x14ac:dyDescent="0.2">
      <c r="A22" s="66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560</v>
      </c>
      <c r="B23" s="56">
        <v>2454.337</v>
      </c>
      <c r="C23" s="56">
        <v>1840.9639999999999</v>
      </c>
      <c r="D23" s="56">
        <v>1897.0519999999999</v>
      </c>
      <c r="E23" s="72">
        <v>33.299999999999997</v>
      </c>
      <c r="F23" s="72">
        <v>29.4</v>
      </c>
      <c r="G23" s="36">
        <v>9971.0360000000001</v>
      </c>
      <c r="H23" s="56">
        <v>11484.03</v>
      </c>
      <c r="I23" s="56">
        <v>-1512.9939999999999</v>
      </c>
      <c r="J23" s="74">
        <v>-13.2</v>
      </c>
    </row>
    <row r="24" spans="1:10" s="13" customFormat="1" ht="14.25" customHeight="1" x14ac:dyDescent="0.2">
      <c r="A24" s="55" t="s">
        <v>563</v>
      </c>
      <c r="B24" s="56">
        <v>1192.2619999999999</v>
      </c>
      <c r="C24" s="56">
        <v>1215.0070000000001</v>
      </c>
      <c r="D24" s="56">
        <v>1329.875</v>
      </c>
      <c r="E24" s="72">
        <v>-1.9</v>
      </c>
      <c r="F24" s="72">
        <v>-10.3</v>
      </c>
      <c r="G24" s="36">
        <v>5755.4629999999997</v>
      </c>
      <c r="H24" s="56">
        <v>6187.5339999999997</v>
      </c>
      <c r="I24" s="56">
        <v>-432.07100000000003</v>
      </c>
      <c r="J24" s="74">
        <v>-7</v>
      </c>
    </row>
    <row r="25" spans="1:10" s="13" customFormat="1" ht="14.25" customHeight="1" x14ac:dyDescent="0.2">
      <c r="A25" s="34" t="s">
        <v>57</v>
      </c>
      <c r="B25" s="21" t="s">
        <v>7</v>
      </c>
      <c r="C25" s="21" t="s">
        <v>7</v>
      </c>
      <c r="D25" s="21" t="s">
        <v>7</v>
      </c>
      <c r="E25" s="71" t="s">
        <v>406</v>
      </c>
      <c r="F25" s="71" t="s">
        <v>406</v>
      </c>
      <c r="G25" s="35" t="s">
        <v>7</v>
      </c>
      <c r="H25" s="21" t="s">
        <v>7</v>
      </c>
      <c r="I25" s="21" t="s">
        <v>7</v>
      </c>
      <c r="J25" s="73" t="s">
        <v>406</v>
      </c>
    </row>
    <row r="26" spans="1:10" s="13" customFormat="1" ht="14.25" customHeight="1" x14ac:dyDescent="0.2">
      <c r="A26" s="66" t="s">
        <v>37</v>
      </c>
      <c r="B26" s="56"/>
      <c r="C26" s="56"/>
      <c r="D26" s="56"/>
      <c r="E26" s="72"/>
      <c r="F26" s="72"/>
      <c r="G26" s="56"/>
      <c r="H26" s="56"/>
      <c r="I26" s="56"/>
      <c r="J26" s="74"/>
    </row>
    <row r="27" spans="1:10" s="13" customFormat="1" ht="14.25" customHeight="1" x14ac:dyDescent="0.2">
      <c r="A27" s="55" t="s">
        <v>564</v>
      </c>
      <c r="B27" s="56">
        <v>1336.712</v>
      </c>
      <c r="C27" s="56">
        <v>1876.6569999999999</v>
      </c>
      <c r="D27" s="56">
        <v>1758.57</v>
      </c>
      <c r="E27" s="72">
        <v>-28.8</v>
      </c>
      <c r="F27" s="72">
        <v>-24</v>
      </c>
      <c r="G27" s="36">
        <v>8021.3280000000004</v>
      </c>
      <c r="H27" s="56">
        <v>8386.4580000000005</v>
      </c>
      <c r="I27" s="56">
        <v>-365.13</v>
      </c>
      <c r="J27" s="74">
        <v>-4.4000000000000004</v>
      </c>
    </row>
    <row r="28" spans="1:10" s="13" customFormat="1" ht="14.25" customHeight="1" x14ac:dyDescent="0.2">
      <c r="A28" s="55" t="s">
        <v>551</v>
      </c>
      <c r="B28" s="56">
        <v>854.26199999999994</v>
      </c>
      <c r="C28" s="56">
        <v>1260.74</v>
      </c>
      <c r="D28" s="56">
        <v>770.29700000000003</v>
      </c>
      <c r="E28" s="72">
        <v>-32.200000000000003</v>
      </c>
      <c r="F28" s="72">
        <v>10.9</v>
      </c>
      <c r="G28" s="36">
        <v>5058.04</v>
      </c>
      <c r="H28" s="56">
        <v>4514.2690000000002</v>
      </c>
      <c r="I28" s="56">
        <v>543.77099999999996</v>
      </c>
      <c r="J28" s="74">
        <v>12</v>
      </c>
    </row>
    <row r="29" spans="1:10" s="13" customFormat="1" ht="14.25" customHeight="1" x14ac:dyDescent="0.2">
      <c r="A29" s="34" t="s">
        <v>60</v>
      </c>
      <c r="B29" s="21" t="s">
        <v>7</v>
      </c>
      <c r="C29" s="21" t="s">
        <v>7</v>
      </c>
      <c r="D29" s="21" t="s">
        <v>7</v>
      </c>
      <c r="E29" s="71" t="s">
        <v>406</v>
      </c>
      <c r="F29" s="71" t="s">
        <v>406</v>
      </c>
      <c r="G29" s="35" t="s">
        <v>7</v>
      </c>
      <c r="H29" s="21" t="s">
        <v>7</v>
      </c>
      <c r="I29" s="21" t="s">
        <v>7</v>
      </c>
      <c r="J29" s="73" t="s">
        <v>406</v>
      </c>
    </row>
    <row r="30" spans="1:10" s="13" customFormat="1" ht="14.25" customHeight="1" x14ac:dyDescent="0.2">
      <c r="A30" s="34" t="s">
        <v>88</v>
      </c>
      <c r="B30" s="21" t="s">
        <v>7</v>
      </c>
      <c r="C30" s="21" t="s">
        <v>7</v>
      </c>
      <c r="D30" s="21" t="s">
        <v>7</v>
      </c>
      <c r="E30" s="71" t="s">
        <v>406</v>
      </c>
      <c r="F30" s="71" t="s">
        <v>406</v>
      </c>
      <c r="G30" s="35" t="s">
        <v>7</v>
      </c>
      <c r="H30" s="21" t="s">
        <v>7</v>
      </c>
      <c r="I30" s="21" t="s">
        <v>7</v>
      </c>
      <c r="J30" s="73" t="s">
        <v>406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A32" s="113"/>
      <c r="B32" s="63" t="s">
        <v>32</v>
      </c>
    </row>
    <row r="33" spans="1:10" s="13" customFormat="1" ht="14.25" customHeight="1" x14ac:dyDescent="0.2">
      <c r="A33" s="17" t="s">
        <v>31</v>
      </c>
      <c r="B33" s="21">
        <v>15155.546</v>
      </c>
      <c r="C33" s="21">
        <v>14110.833000000001</v>
      </c>
      <c r="D33" s="21">
        <v>15436.768</v>
      </c>
      <c r="E33" s="71">
        <v>7.4</v>
      </c>
      <c r="F33" s="71">
        <v>-1.8</v>
      </c>
      <c r="G33" s="35">
        <v>72541.766000000003</v>
      </c>
      <c r="H33" s="21">
        <v>75311.786999999997</v>
      </c>
      <c r="I33" s="21">
        <v>-2770.0210000000002</v>
      </c>
      <c r="J33" s="73">
        <v>-3.7</v>
      </c>
    </row>
    <row r="34" spans="1:10" s="13" customFormat="1" ht="14.25" customHeight="1" x14ac:dyDescent="0.2">
      <c r="A34" s="34" t="s">
        <v>54</v>
      </c>
      <c r="B34" s="21" t="s">
        <v>7</v>
      </c>
      <c r="C34" s="21" t="s">
        <v>7</v>
      </c>
      <c r="D34" s="21" t="s">
        <v>7</v>
      </c>
      <c r="E34" s="71" t="s">
        <v>406</v>
      </c>
      <c r="F34" s="71" t="s">
        <v>406</v>
      </c>
      <c r="G34" s="35" t="s">
        <v>7</v>
      </c>
      <c r="H34" s="21" t="s">
        <v>7</v>
      </c>
      <c r="I34" s="21" t="s">
        <v>7</v>
      </c>
      <c r="J34" s="73" t="s">
        <v>406</v>
      </c>
    </row>
    <row r="35" spans="1:10" s="13" customFormat="1" ht="14.25" customHeight="1" x14ac:dyDescent="0.2">
      <c r="A35" s="66" t="s">
        <v>37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558</v>
      </c>
      <c r="B36" s="56">
        <v>1176.5899999999999</v>
      </c>
      <c r="C36" s="56">
        <v>759.24300000000005</v>
      </c>
      <c r="D36" s="56">
        <v>955.58</v>
      </c>
      <c r="E36" s="72">
        <v>55</v>
      </c>
      <c r="F36" s="72">
        <v>23.1</v>
      </c>
      <c r="G36" s="36">
        <v>4432.8500000000004</v>
      </c>
      <c r="H36" s="56">
        <v>5617.5619999999999</v>
      </c>
      <c r="I36" s="56">
        <v>-1184.712</v>
      </c>
      <c r="J36" s="74">
        <v>-21.1</v>
      </c>
    </row>
    <row r="37" spans="1:10" s="13" customFormat="1" ht="14.25" customHeight="1" x14ac:dyDescent="0.2">
      <c r="A37" s="55" t="s">
        <v>527</v>
      </c>
      <c r="B37" s="56">
        <v>978.53399999999999</v>
      </c>
      <c r="C37" s="56">
        <v>1059.296</v>
      </c>
      <c r="D37" s="56">
        <v>915.97199999999998</v>
      </c>
      <c r="E37" s="72">
        <v>-7.6</v>
      </c>
      <c r="F37" s="72">
        <v>6.8</v>
      </c>
      <c r="G37" s="36">
        <v>5191.4979999999996</v>
      </c>
      <c r="H37" s="56">
        <v>4073.0169999999998</v>
      </c>
      <c r="I37" s="56">
        <v>1118.481</v>
      </c>
      <c r="J37" s="74">
        <v>27.5</v>
      </c>
    </row>
    <row r="38" spans="1:10" s="13" customFormat="1" ht="14.25" customHeight="1" x14ac:dyDescent="0.2">
      <c r="A38" s="55" t="s">
        <v>39</v>
      </c>
      <c r="B38" s="56">
        <v>835.64</v>
      </c>
      <c r="C38" s="56">
        <v>1061.989</v>
      </c>
      <c r="D38" s="56">
        <v>973.18299999999999</v>
      </c>
      <c r="E38" s="72">
        <v>-21.3</v>
      </c>
      <c r="F38" s="72">
        <v>-14.1</v>
      </c>
      <c r="G38" s="36">
        <v>4544.3320000000003</v>
      </c>
      <c r="H38" s="56">
        <v>4516.4889999999996</v>
      </c>
      <c r="I38" s="56">
        <v>27.843</v>
      </c>
      <c r="J38" s="74">
        <v>0.6</v>
      </c>
    </row>
    <row r="39" spans="1:10" s="13" customFormat="1" ht="14.25" customHeight="1" x14ac:dyDescent="0.2">
      <c r="A39" s="55" t="s">
        <v>561</v>
      </c>
      <c r="B39" s="56">
        <v>657.96199999999999</v>
      </c>
      <c r="C39" s="56">
        <v>705.19</v>
      </c>
      <c r="D39" s="56">
        <v>974.84699999999998</v>
      </c>
      <c r="E39" s="72">
        <v>-6.7</v>
      </c>
      <c r="F39" s="72">
        <v>-32.5</v>
      </c>
      <c r="G39" s="36">
        <v>3769.395</v>
      </c>
      <c r="H39" s="56">
        <v>3893.9760000000001</v>
      </c>
      <c r="I39" s="56">
        <v>-124.581</v>
      </c>
      <c r="J39" s="74">
        <v>-3.2</v>
      </c>
    </row>
    <row r="40" spans="1:10" s="13" customFormat="1" ht="14.25" customHeight="1" x14ac:dyDescent="0.2">
      <c r="A40" s="55" t="s">
        <v>525</v>
      </c>
      <c r="B40" s="56">
        <v>636.36099999999999</v>
      </c>
      <c r="C40" s="56">
        <v>563.827</v>
      </c>
      <c r="D40" s="56">
        <v>746.351</v>
      </c>
      <c r="E40" s="72">
        <v>12.9</v>
      </c>
      <c r="F40" s="72">
        <v>-14.7</v>
      </c>
      <c r="G40" s="36">
        <v>3484.53</v>
      </c>
      <c r="H40" s="56">
        <v>5460.1360000000004</v>
      </c>
      <c r="I40" s="56">
        <v>-1975.606</v>
      </c>
      <c r="J40" s="74">
        <v>-36.200000000000003</v>
      </c>
    </row>
    <row r="41" spans="1:10" s="13" customFormat="1" ht="14.25" customHeight="1" x14ac:dyDescent="0.2">
      <c r="A41" s="34" t="s">
        <v>47</v>
      </c>
      <c r="B41" s="21" t="s">
        <v>7</v>
      </c>
      <c r="C41" s="21" t="s">
        <v>7</v>
      </c>
      <c r="D41" s="21" t="s">
        <v>7</v>
      </c>
      <c r="E41" s="71" t="s">
        <v>406</v>
      </c>
      <c r="F41" s="71" t="s">
        <v>406</v>
      </c>
      <c r="G41" s="35" t="s">
        <v>7</v>
      </c>
      <c r="H41" s="21" t="s">
        <v>7</v>
      </c>
      <c r="I41" s="21" t="s">
        <v>7</v>
      </c>
      <c r="J41" s="73" t="s">
        <v>406</v>
      </c>
    </row>
    <row r="42" spans="1:10" s="13" customFormat="1" ht="14.25" customHeight="1" x14ac:dyDescent="0.2">
      <c r="A42" s="66" t="s">
        <v>37</v>
      </c>
      <c r="B42" s="56"/>
      <c r="C42" s="56"/>
      <c r="D42" s="56"/>
      <c r="E42" s="72"/>
      <c r="F42" s="72"/>
      <c r="G42" s="56"/>
      <c r="H42" s="56"/>
      <c r="I42" s="56"/>
      <c r="J42" s="74"/>
    </row>
    <row r="43" spans="1:10" s="13" customFormat="1" ht="14.25" customHeight="1" x14ac:dyDescent="0.2">
      <c r="A43" s="55" t="s">
        <v>562</v>
      </c>
      <c r="B43" s="56">
        <v>2036.3879999999999</v>
      </c>
      <c r="C43" s="56">
        <v>1590.931</v>
      </c>
      <c r="D43" s="56">
        <v>1804.923</v>
      </c>
      <c r="E43" s="72">
        <v>28</v>
      </c>
      <c r="F43" s="72">
        <v>12.8</v>
      </c>
      <c r="G43" s="36">
        <v>8631.1219999999994</v>
      </c>
      <c r="H43" s="56">
        <v>7644.2020000000002</v>
      </c>
      <c r="I43" s="56">
        <v>986.92</v>
      </c>
      <c r="J43" s="74">
        <v>12.9</v>
      </c>
    </row>
    <row r="44" spans="1:10" s="13" customFormat="1" ht="14.25" customHeight="1" x14ac:dyDescent="0.2">
      <c r="A44" s="55" t="s">
        <v>582</v>
      </c>
      <c r="B44" s="56">
        <v>32.738999999999997</v>
      </c>
      <c r="C44" s="56">
        <v>72.778000000000006</v>
      </c>
      <c r="D44" s="56">
        <v>109.74299999999999</v>
      </c>
      <c r="E44" s="72">
        <v>-55</v>
      </c>
      <c r="F44" s="72">
        <v>-70.2</v>
      </c>
      <c r="G44" s="36">
        <v>135.428</v>
      </c>
      <c r="H44" s="56">
        <v>475.12900000000002</v>
      </c>
      <c r="I44" s="56">
        <v>-339.70100000000002</v>
      </c>
      <c r="J44" s="74">
        <v>-71.5</v>
      </c>
    </row>
    <row r="45" spans="1:10" s="13" customFormat="1" ht="14.25" customHeight="1" x14ac:dyDescent="0.2">
      <c r="A45" s="34" t="s">
        <v>50</v>
      </c>
      <c r="B45" s="21" t="s">
        <v>7</v>
      </c>
      <c r="C45" s="21" t="s">
        <v>7</v>
      </c>
      <c r="D45" s="21" t="s">
        <v>7</v>
      </c>
      <c r="E45" s="71" t="s">
        <v>406</v>
      </c>
      <c r="F45" s="71" t="s">
        <v>406</v>
      </c>
      <c r="G45" s="35" t="s">
        <v>7</v>
      </c>
      <c r="H45" s="21" t="s">
        <v>7</v>
      </c>
      <c r="I45" s="21" t="s">
        <v>7</v>
      </c>
      <c r="J45" s="73" t="s">
        <v>406</v>
      </c>
    </row>
    <row r="46" spans="1:10" s="13" customFormat="1" ht="14.25" customHeight="1" x14ac:dyDescent="0.2">
      <c r="A46" s="66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55" t="s">
        <v>560</v>
      </c>
      <c r="B47" s="56">
        <v>1459.923</v>
      </c>
      <c r="C47" s="56">
        <v>1073.1559999999999</v>
      </c>
      <c r="D47" s="56">
        <v>1029.1089999999999</v>
      </c>
      <c r="E47" s="72">
        <v>36</v>
      </c>
      <c r="F47" s="72">
        <v>41.9</v>
      </c>
      <c r="G47" s="36">
        <v>5828.3329999999996</v>
      </c>
      <c r="H47" s="56">
        <v>6674.94</v>
      </c>
      <c r="I47" s="56">
        <v>-846.60699999999997</v>
      </c>
      <c r="J47" s="74">
        <v>-12.7</v>
      </c>
    </row>
    <row r="48" spans="1:10" s="13" customFormat="1" ht="14.25" customHeight="1" x14ac:dyDescent="0.2">
      <c r="A48" s="55" t="s">
        <v>563</v>
      </c>
      <c r="B48" s="56">
        <v>835.63099999999997</v>
      </c>
      <c r="C48" s="56">
        <v>761.62300000000005</v>
      </c>
      <c r="D48" s="56">
        <v>844.27700000000004</v>
      </c>
      <c r="E48" s="72">
        <v>9.6999999999999993</v>
      </c>
      <c r="F48" s="72">
        <v>-1</v>
      </c>
      <c r="G48" s="36">
        <v>3627.1660000000002</v>
      </c>
      <c r="H48" s="56">
        <v>3866.8519999999999</v>
      </c>
      <c r="I48" s="56">
        <v>-239.68600000000001</v>
      </c>
      <c r="J48" s="74">
        <v>-6.2</v>
      </c>
    </row>
    <row r="49" spans="1:10" s="13" customFormat="1" ht="14.25" customHeight="1" x14ac:dyDescent="0.2">
      <c r="A49" s="34" t="s">
        <v>57</v>
      </c>
      <c r="B49" s="21" t="s">
        <v>7</v>
      </c>
      <c r="C49" s="21" t="s">
        <v>7</v>
      </c>
      <c r="D49" s="21" t="s">
        <v>7</v>
      </c>
      <c r="E49" s="71" t="s">
        <v>406</v>
      </c>
      <c r="F49" s="71" t="s">
        <v>406</v>
      </c>
      <c r="G49" s="35" t="s">
        <v>7</v>
      </c>
      <c r="H49" s="21" t="s">
        <v>7</v>
      </c>
      <c r="I49" s="21" t="s">
        <v>7</v>
      </c>
      <c r="J49" s="73" t="s">
        <v>406</v>
      </c>
    </row>
    <row r="50" spans="1:10" s="13" customFormat="1" ht="14.25" customHeight="1" x14ac:dyDescent="0.2">
      <c r="A50" s="66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564</v>
      </c>
      <c r="B51" s="56">
        <v>642.80200000000002</v>
      </c>
      <c r="C51" s="56">
        <v>1068.972</v>
      </c>
      <c r="D51" s="56">
        <v>1032.729</v>
      </c>
      <c r="E51" s="72">
        <v>-39.9</v>
      </c>
      <c r="F51" s="72">
        <v>-37.799999999999997</v>
      </c>
      <c r="G51" s="36">
        <v>4192.0389999999998</v>
      </c>
      <c r="H51" s="56">
        <v>4743.6540000000005</v>
      </c>
      <c r="I51" s="56">
        <v>-551.61500000000001</v>
      </c>
      <c r="J51" s="74">
        <v>-11.6</v>
      </c>
    </row>
    <row r="52" spans="1:10" s="13" customFormat="1" ht="14.25" customHeight="1" x14ac:dyDescent="0.2">
      <c r="A52" s="55" t="s">
        <v>551</v>
      </c>
      <c r="B52" s="56">
        <v>404.16699999999997</v>
      </c>
      <c r="C52" s="56">
        <v>519.15599999999995</v>
      </c>
      <c r="D52" s="56">
        <v>359.19400000000002</v>
      </c>
      <c r="E52" s="72">
        <v>-22.1</v>
      </c>
      <c r="F52" s="72">
        <v>12.5</v>
      </c>
      <c r="G52" s="36">
        <v>2555.5520000000001</v>
      </c>
      <c r="H52" s="56">
        <v>2172.3960000000002</v>
      </c>
      <c r="I52" s="56">
        <v>383.15600000000001</v>
      </c>
      <c r="J52" s="74">
        <v>17.600000000000001</v>
      </c>
    </row>
    <row r="53" spans="1:10" s="13" customFormat="1" ht="14.25" customHeight="1" x14ac:dyDescent="0.2">
      <c r="A53" s="34" t="s">
        <v>60</v>
      </c>
      <c r="B53" s="21" t="s">
        <v>7</v>
      </c>
      <c r="C53" s="21" t="s">
        <v>7</v>
      </c>
      <c r="D53" s="21" t="s">
        <v>7</v>
      </c>
      <c r="E53" s="71" t="s">
        <v>406</v>
      </c>
      <c r="F53" s="71" t="s">
        <v>406</v>
      </c>
      <c r="G53" s="35" t="s">
        <v>7</v>
      </c>
      <c r="H53" s="21" t="s">
        <v>7</v>
      </c>
      <c r="I53" s="21" t="s">
        <v>7</v>
      </c>
      <c r="J53" s="73" t="s">
        <v>406</v>
      </c>
    </row>
    <row r="54" spans="1:10" s="13" customFormat="1" ht="14.25" customHeight="1" x14ac:dyDescent="0.2">
      <c r="A54" s="34" t="s">
        <v>88</v>
      </c>
      <c r="B54" s="21" t="s">
        <v>7</v>
      </c>
      <c r="C54" s="21" t="s">
        <v>7</v>
      </c>
      <c r="D54" s="21" t="s">
        <v>7</v>
      </c>
      <c r="E54" s="71" t="s">
        <v>406</v>
      </c>
      <c r="F54" s="71" t="s">
        <v>406</v>
      </c>
      <c r="G54" s="35" t="s">
        <v>7</v>
      </c>
      <c r="H54" s="21" t="s">
        <v>7</v>
      </c>
      <c r="I54" s="21" t="s">
        <v>7</v>
      </c>
      <c r="J54" s="73" t="s">
        <v>406</v>
      </c>
    </row>
    <row r="55" spans="1:10" s="13" customFormat="1" ht="18.75" customHeight="1" x14ac:dyDescent="0.2">
      <c r="A55" s="113"/>
      <c r="B55" s="63" t="s">
        <v>33</v>
      </c>
    </row>
    <row r="56" spans="1:10" s="13" customFormat="1" ht="14.25" customHeight="1" x14ac:dyDescent="0.2">
      <c r="A56" s="17" t="s">
        <v>31</v>
      </c>
      <c r="B56" s="21">
        <v>10012.932000000001</v>
      </c>
      <c r="C56" s="21">
        <v>10226.1</v>
      </c>
      <c r="D56" s="21">
        <v>10242.334000000001</v>
      </c>
      <c r="E56" s="71">
        <v>-2.1</v>
      </c>
      <c r="F56" s="71">
        <v>-2.2000000000000002</v>
      </c>
      <c r="G56" s="35">
        <v>50876.267999999996</v>
      </c>
      <c r="H56" s="21">
        <v>51122.659</v>
      </c>
      <c r="I56" s="21">
        <v>-246.39099999999999</v>
      </c>
      <c r="J56" s="73">
        <v>-0.5</v>
      </c>
    </row>
    <row r="57" spans="1:10" s="13" customFormat="1" ht="14.25" customHeight="1" x14ac:dyDescent="0.2">
      <c r="A57" s="34" t="s">
        <v>54</v>
      </c>
      <c r="B57" s="21" t="s">
        <v>7</v>
      </c>
      <c r="C57" s="21" t="s">
        <v>7</v>
      </c>
      <c r="D57" s="21" t="s">
        <v>7</v>
      </c>
      <c r="E57" s="71" t="s">
        <v>406</v>
      </c>
      <c r="F57" s="71" t="s">
        <v>406</v>
      </c>
      <c r="G57" s="35" t="s">
        <v>7</v>
      </c>
      <c r="H57" s="21" t="s">
        <v>7</v>
      </c>
      <c r="I57" s="21" t="s">
        <v>7</v>
      </c>
      <c r="J57" s="73" t="s">
        <v>406</v>
      </c>
    </row>
    <row r="58" spans="1:10" s="13" customFormat="1" ht="14.25" customHeight="1" x14ac:dyDescent="0.2">
      <c r="A58" s="66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39</v>
      </c>
      <c r="B59" s="56">
        <v>932.61300000000006</v>
      </c>
      <c r="C59" s="56">
        <v>971.851</v>
      </c>
      <c r="D59" s="56">
        <v>956.57799999999997</v>
      </c>
      <c r="E59" s="72">
        <v>-4</v>
      </c>
      <c r="F59" s="72">
        <v>-2.5</v>
      </c>
      <c r="G59" s="36">
        <v>4701.9139999999998</v>
      </c>
      <c r="H59" s="56">
        <v>4434.2950000000001</v>
      </c>
      <c r="I59" s="56">
        <v>267.61900000000003</v>
      </c>
      <c r="J59" s="74">
        <v>6</v>
      </c>
    </row>
    <row r="60" spans="1:10" s="13" customFormat="1" ht="14.25" customHeight="1" x14ac:dyDescent="0.2">
      <c r="A60" s="55" t="s">
        <v>527</v>
      </c>
      <c r="B60" s="56">
        <v>897.07</v>
      </c>
      <c r="C60" s="56">
        <v>947.673</v>
      </c>
      <c r="D60" s="56">
        <v>739.00699999999995</v>
      </c>
      <c r="E60" s="72">
        <v>-5.3</v>
      </c>
      <c r="F60" s="72">
        <v>21.4</v>
      </c>
      <c r="G60" s="36">
        <v>4876.5959999999995</v>
      </c>
      <c r="H60" s="56">
        <v>3727.2159999999999</v>
      </c>
      <c r="I60" s="56">
        <v>1149.3800000000001</v>
      </c>
      <c r="J60" s="74">
        <v>30.8</v>
      </c>
    </row>
    <row r="61" spans="1:10" s="13" customFormat="1" ht="14.25" customHeight="1" x14ac:dyDescent="0.2">
      <c r="A61" s="55" t="s">
        <v>558</v>
      </c>
      <c r="B61" s="56">
        <v>638.17899999999997</v>
      </c>
      <c r="C61" s="56">
        <v>418.26499999999999</v>
      </c>
      <c r="D61" s="56">
        <v>553.03499999999997</v>
      </c>
      <c r="E61" s="72">
        <v>52.6</v>
      </c>
      <c r="F61" s="72">
        <v>15.4</v>
      </c>
      <c r="G61" s="36">
        <v>2687.366</v>
      </c>
      <c r="H61" s="56">
        <v>3314.1370000000002</v>
      </c>
      <c r="I61" s="56">
        <v>-626.77099999999996</v>
      </c>
      <c r="J61" s="74">
        <v>-18.899999999999999</v>
      </c>
    </row>
    <row r="62" spans="1:10" s="13" customFormat="1" ht="14.25" customHeight="1" x14ac:dyDescent="0.2">
      <c r="A62" s="55" t="s">
        <v>525</v>
      </c>
      <c r="B62" s="56">
        <v>553.27</v>
      </c>
      <c r="C62" s="56">
        <v>424.488</v>
      </c>
      <c r="D62" s="56">
        <v>705.32299999999998</v>
      </c>
      <c r="E62" s="72">
        <v>30.3</v>
      </c>
      <c r="F62" s="72">
        <v>-21.6</v>
      </c>
      <c r="G62" s="36">
        <v>2255.4899999999998</v>
      </c>
      <c r="H62" s="56">
        <v>3346.6350000000002</v>
      </c>
      <c r="I62" s="56">
        <v>-1091.145</v>
      </c>
      <c r="J62" s="74">
        <v>-32.6</v>
      </c>
    </row>
    <row r="63" spans="1:10" s="13" customFormat="1" ht="14.25" customHeight="1" x14ac:dyDescent="0.2">
      <c r="A63" s="55" t="s">
        <v>561</v>
      </c>
      <c r="B63" s="56">
        <v>471.39100000000002</v>
      </c>
      <c r="C63" s="56">
        <v>497.47300000000001</v>
      </c>
      <c r="D63" s="56">
        <v>434.51799999999997</v>
      </c>
      <c r="E63" s="72">
        <v>-5.2</v>
      </c>
      <c r="F63" s="72">
        <v>8.5</v>
      </c>
      <c r="G63" s="36">
        <v>2352.13</v>
      </c>
      <c r="H63" s="56">
        <v>2335.096</v>
      </c>
      <c r="I63" s="56">
        <v>17.033999999999999</v>
      </c>
      <c r="J63" s="74">
        <v>0.7</v>
      </c>
    </row>
    <row r="64" spans="1:10" s="13" customFormat="1" ht="14.25" customHeight="1" x14ac:dyDescent="0.2">
      <c r="A64" s="34" t="s">
        <v>47</v>
      </c>
      <c r="B64" s="21" t="s">
        <v>7</v>
      </c>
      <c r="C64" s="21" t="s">
        <v>7</v>
      </c>
      <c r="D64" s="21" t="s">
        <v>7</v>
      </c>
      <c r="E64" s="71" t="s">
        <v>406</v>
      </c>
      <c r="F64" s="71" t="s">
        <v>406</v>
      </c>
      <c r="G64" s="35" t="s">
        <v>7</v>
      </c>
      <c r="H64" s="21" t="s">
        <v>7</v>
      </c>
      <c r="I64" s="21" t="s">
        <v>7</v>
      </c>
      <c r="J64" s="73" t="s">
        <v>406</v>
      </c>
    </row>
    <row r="65" spans="1:10" s="13" customFormat="1" ht="14.25" customHeight="1" x14ac:dyDescent="0.2">
      <c r="A65" s="66" t="s">
        <v>37</v>
      </c>
      <c r="B65" s="56"/>
      <c r="C65" s="56"/>
      <c r="D65" s="56"/>
      <c r="E65" s="72"/>
      <c r="F65" s="72"/>
      <c r="G65" s="56"/>
      <c r="H65" s="56"/>
      <c r="I65" s="56"/>
      <c r="J65" s="74"/>
    </row>
    <row r="66" spans="1:10" s="13" customFormat="1" ht="14.25" customHeight="1" x14ac:dyDescent="0.2">
      <c r="A66" s="55" t="s">
        <v>562</v>
      </c>
      <c r="B66" s="56">
        <v>1154.7449999999999</v>
      </c>
      <c r="C66" s="56">
        <v>897.255</v>
      </c>
      <c r="D66" s="56">
        <v>883.423</v>
      </c>
      <c r="E66" s="72">
        <v>28.7</v>
      </c>
      <c r="F66" s="72">
        <v>30.7</v>
      </c>
      <c r="G66" s="36">
        <v>5297.1980000000003</v>
      </c>
      <c r="H66" s="56">
        <v>4989.451</v>
      </c>
      <c r="I66" s="56">
        <v>307.74700000000001</v>
      </c>
      <c r="J66" s="74">
        <v>6.2</v>
      </c>
    </row>
    <row r="67" spans="1:10" s="13" customFormat="1" ht="14.25" customHeight="1" x14ac:dyDescent="0.2">
      <c r="A67" s="55" t="s">
        <v>542</v>
      </c>
      <c r="B67" s="56">
        <v>7.46</v>
      </c>
      <c r="C67" s="56" t="s">
        <v>7</v>
      </c>
      <c r="D67" s="56" t="s">
        <v>7</v>
      </c>
      <c r="E67" s="72" t="s">
        <v>406</v>
      </c>
      <c r="F67" s="72" t="s">
        <v>406</v>
      </c>
      <c r="G67" s="36">
        <v>7.46</v>
      </c>
      <c r="H67" s="56" t="s">
        <v>7</v>
      </c>
      <c r="I67" s="56">
        <v>7.46</v>
      </c>
      <c r="J67" s="74" t="s">
        <v>406</v>
      </c>
    </row>
    <row r="68" spans="1:10" s="13" customFormat="1" ht="14.25" customHeight="1" x14ac:dyDescent="0.2">
      <c r="A68" s="34" t="s">
        <v>50</v>
      </c>
      <c r="B68" s="21" t="s">
        <v>7</v>
      </c>
      <c r="C68" s="21" t="s">
        <v>7</v>
      </c>
      <c r="D68" s="21" t="s">
        <v>7</v>
      </c>
      <c r="E68" s="71" t="s">
        <v>406</v>
      </c>
      <c r="F68" s="71" t="s">
        <v>406</v>
      </c>
      <c r="G68" s="35" t="s">
        <v>7</v>
      </c>
      <c r="H68" s="21" t="s">
        <v>7</v>
      </c>
      <c r="I68" s="21" t="s">
        <v>7</v>
      </c>
      <c r="J68" s="73" t="s">
        <v>406</v>
      </c>
    </row>
    <row r="69" spans="1:10" s="13" customFormat="1" ht="14.25" customHeight="1" x14ac:dyDescent="0.2">
      <c r="A69" s="66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55" t="s">
        <v>560</v>
      </c>
      <c r="B70" s="56">
        <v>994.41399999999999</v>
      </c>
      <c r="C70" s="56">
        <v>767.80799999999999</v>
      </c>
      <c r="D70" s="56">
        <v>867.94299999999998</v>
      </c>
      <c r="E70" s="72">
        <v>29.5</v>
      </c>
      <c r="F70" s="72">
        <v>14.6</v>
      </c>
      <c r="G70" s="36">
        <v>4142.7030000000004</v>
      </c>
      <c r="H70" s="56">
        <v>4809.09</v>
      </c>
      <c r="I70" s="56">
        <v>-666.38699999999994</v>
      </c>
      <c r="J70" s="74">
        <v>-13.9</v>
      </c>
    </row>
    <row r="71" spans="1:10" s="13" customFormat="1" ht="14.25" customHeight="1" x14ac:dyDescent="0.2">
      <c r="A71" s="55" t="s">
        <v>563</v>
      </c>
      <c r="B71" s="56">
        <v>356.63099999999997</v>
      </c>
      <c r="C71" s="56">
        <v>453.38400000000001</v>
      </c>
      <c r="D71" s="56">
        <v>485.59800000000001</v>
      </c>
      <c r="E71" s="72">
        <v>-21.3</v>
      </c>
      <c r="F71" s="72">
        <v>-26.6</v>
      </c>
      <c r="G71" s="36">
        <v>2128.297</v>
      </c>
      <c r="H71" s="56">
        <v>2320.6819999999998</v>
      </c>
      <c r="I71" s="56">
        <v>-192.38499999999999</v>
      </c>
      <c r="J71" s="74">
        <v>-8.3000000000000007</v>
      </c>
    </row>
    <row r="72" spans="1:10" s="13" customFormat="1" ht="14.25" customHeight="1" x14ac:dyDescent="0.2">
      <c r="A72" s="34" t="s">
        <v>57</v>
      </c>
      <c r="B72" s="21" t="s">
        <v>7</v>
      </c>
      <c r="C72" s="21" t="s">
        <v>7</v>
      </c>
      <c r="D72" s="21" t="s">
        <v>7</v>
      </c>
      <c r="E72" s="71" t="s">
        <v>406</v>
      </c>
      <c r="F72" s="71" t="s">
        <v>406</v>
      </c>
      <c r="G72" s="35" t="s">
        <v>7</v>
      </c>
      <c r="H72" s="21" t="s">
        <v>7</v>
      </c>
      <c r="I72" s="21" t="s">
        <v>7</v>
      </c>
      <c r="J72" s="73" t="s">
        <v>406</v>
      </c>
    </row>
    <row r="73" spans="1:10" s="13" customFormat="1" ht="14.25" customHeight="1" x14ac:dyDescent="0.2">
      <c r="A73" s="66" t="s">
        <v>37</v>
      </c>
      <c r="B73" s="56"/>
      <c r="C73" s="56"/>
      <c r="D73" s="56"/>
      <c r="E73" s="72"/>
      <c r="F73" s="72"/>
      <c r="G73" s="56"/>
      <c r="H73" s="56"/>
      <c r="I73" s="56"/>
      <c r="J73" s="74"/>
    </row>
    <row r="74" spans="1:10" s="13" customFormat="1" ht="14.25" customHeight="1" x14ac:dyDescent="0.2">
      <c r="A74" s="55" t="s">
        <v>564</v>
      </c>
      <c r="B74" s="56">
        <v>693.91</v>
      </c>
      <c r="C74" s="56">
        <v>807.68499999999995</v>
      </c>
      <c r="D74" s="56">
        <v>725.84100000000001</v>
      </c>
      <c r="E74" s="72">
        <v>-14.1</v>
      </c>
      <c r="F74" s="72">
        <v>-4.4000000000000004</v>
      </c>
      <c r="G74" s="36">
        <v>3829.2890000000002</v>
      </c>
      <c r="H74" s="56">
        <v>3642.8040000000001</v>
      </c>
      <c r="I74" s="56">
        <v>186.48500000000001</v>
      </c>
      <c r="J74" s="74">
        <v>5.0999999999999996</v>
      </c>
    </row>
    <row r="75" spans="1:10" s="13" customFormat="1" ht="14.25" customHeight="1" x14ac:dyDescent="0.2">
      <c r="A75" s="55" t="s">
        <v>551</v>
      </c>
      <c r="B75" s="56">
        <v>450.09500000000003</v>
      </c>
      <c r="C75" s="56">
        <v>741.58399999999995</v>
      </c>
      <c r="D75" s="56">
        <v>411.10300000000001</v>
      </c>
      <c r="E75" s="72">
        <v>-39.299999999999997</v>
      </c>
      <c r="F75" s="72">
        <v>9.5</v>
      </c>
      <c r="G75" s="36">
        <v>2502.4879999999998</v>
      </c>
      <c r="H75" s="56">
        <v>2341.873</v>
      </c>
      <c r="I75" s="56">
        <v>160.61500000000001</v>
      </c>
      <c r="J75" s="74">
        <v>6.9</v>
      </c>
    </row>
    <row r="76" spans="1:10" s="13" customFormat="1" ht="14.25" customHeight="1" x14ac:dyDescent="0.2">
      <c r="A76" s="34" t="s">
        <v>60</v>
      </c>
      <c r="B76" s="21" t="s">
        <v>7</v>
      </c>
      <c r="C76" s="21" t="s">
        <v>7</v>
      </c>
      <c r="D76" s="21" t="s">
        <v>7</v>
      </c>
      <c r="E76" s="71" t="s">
        <v>406</v>
      </c>
      <c r="F76" s="71" t="s">
        <v>406</v>
      </c>
      <c r="G76" s="35" t="s">
        <v>7</v>
      </c>
      <c r="H76" s="21" t="s">
        <v>7</v>
      </c>
      <c r="I76" s="21" t="s">
        <v>7</v>
      </c>
      <c r="J76" s="73" t="s">
        <v>406</v>
      </c>
    </row>
    <row r="77" spans="1:10" s="13" customFormat="1" ht="14.25" customHeight="1" x14ac:dyDescent="0.2">
      <c r="A77" s="34" t="s">
        <v>88</v>
      </c>
      <c r="B77" s="21" t="s">
        <v>7</v>
      </c>
      <c r="C77" s="21" t="s">
        <v>7</v>
      </c>
      <c r="D77" s="21" t="s">
        <v>7</v>
      </c>
      <c r="E77" s="71" t="s">
        <v>406</v>
      </c>
      <c r="F77" s="71" t="s">
        <v>406</v>
      </c>
      <c r="G77" s="35" t="s">
        <v>7</v>
      </c>
      <c r="H77" s="21" t="s">
        <v>7</v>
      </c>
      <c r="I77" s="21" t="s">
        <v>7</v>
      </c>
      <c r="J77" s="73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6" t="s">
        <v>331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24336.933000000001</v>
      </c>
      <c r="D9" s="21">
        <v>25679.101999999999</v>
      </c>
      <c r="E9" s="71">
        <v>3.4</v>
      </c>
      <c r="F9" s="71">
        <v>-2</v>
      </c>
      <c r="G9" s="35">
        <v>123418.034</v>
      </c>
      <c r="H9" s="21">
        <v>126434.446</v>
      </c>
      <c r="I9" s="21">
        <v>-3016.4119999999998</v>
      </c>
      <c r="J9" s="73">
        <v>-2.4</v>
      </c>
    </row>
    <row r="10" spans="1:10" s="13" customFormat="1" ht="14.25" customHeight="1" x14ac:dyDescent="0.2">
      <c r="A10" s="34" t="s">
        <v>96</v>
      </c>
      <c r="B10" s="21">
        <v>9873.0319999999992</v>
      </c>
      <c r="C10" s="21">
        <v>8717.0920000000006</v>
      </c>
      <c r="D10" s="21">
        <v>10479.476000000001</v>
      </c>
      <c r="E10" s="71">
        <v>13.3</v>
      </c>
      <c r="F10" s="71">
        <v>-5.8</v>
      </c>
      <c r="G10" s="35">
        <v>46293.044999999998</v>
      </c>
      <c r="H10" s="21">
        <v>52535.175999999999</v>
      </c>
      <c r="I10" s="21">
        <v>-6242.1310000000003</v>
      </c>
      <c r="J10" s="73">
        <v>-11.9</v>
      </c>
    </row>
    <row r="11" spans="1:10" s="13" customFormat="1" ht="14.25" customHeight="1" x14ac:dyDescent="0.2">
      <c r="A11" s="55" t="s">
        <v>97</v>
      </c>
      <c r="B11" s="56">
        <v>3730.77</v>
      </c>
      <c r="C11" s="56">
        <v>3069.5929999999998</v>
      </c>
      <c r="D11" s="56">
        <v>4175.8419999999996</v>
      </c>
      <c r="E11" s="72">
        <v>21.5</v>
      </c>
      <c r="F11" s="72">
        <v>-10.7</v>
      </c>
      <c r="G11" s="36">
        <v>17520.413</v>
      </c>
      <c r="H11" s="56">
        <v>20399.242999999999</v>
      </c>
      <c r="I11" s="56">
        <v>-2878.83</v>
      </c>
      <c r="J11" s="74">
        <v>-14.1</v>
      </c>
    </row>
    <row r="12" spans="1:10" s="13" customFormat="1" ht="14.25" customHeight="1" x14ac:dyDescent="0.2">
      <c r="A12" s="55" t="s">
        <v>98</v>
      </c>
      <c r="B12" s="56">
        <v>6142.2619999999997</v>
      </c>
      <c r="C12" s="56">
        <v>5647.4989999999998</v>
      </c>
      <c r="D12" s="56">
        <v>6303.634</v>
      </c>
      <c r="E12" s="72">
        <v>8.8000000000000007</v>
      </c>
      <c r="F12" s="72">
        <v>-2.6</v>
      </c>
      <c r="G12" s="36">
        <v>28772.632000000001</v>
      </c>
      <c r="H12" s="56">
        <v>32135.933000000001</v>
      </c>
      <c r="I12" s="56">
        <v>-3363.3009999999999</v>
      </c>
      <c r="J12" s="74">
        <v>-10.5</v>
      </c>
    </row>
    <row r="13" spans="1:10" s="13" customFormat="1" ht="14.25" customHeight="1" x14ac:dyDescent="0.2">
      <c r="A13" s="34" t="s">
        <v>99</v>
      </c>
      <c r="B13" s="21">
        <v>2216.1120000000001</v>
      </c>
      <c r="C13" s="21">
        <v>2216.5929999999998</v>
      </c>
      <c r="D13" s="21">
        <v>2306.39</v>
      </c>
      <c r="E13" s="71">
        <v>0</v>
      </c>
      <c r="F13" s="71">
        <v>-3.9</v>
      </c>
      <c r="G13" s="35">
        <v>10312.444</v>
      </c>
      <c r="H13" s="21">
        <v>10125.976000000001</v>
      </c>
      <c r="I13" s="21">
        <v>186.46799999999999</v>
      </c>
      <c r="J13" s="73">
        <v>1.8</v>
      </c>
    </row>
    <row r="14" spans="1:10" s="13" customFormat="1" ht="14.25" customHeight="1" x14ac:dyDescent="0.2">
      <c r="A14" s="34" t="s">
        <v>100</v>
      </c>
      <c r="B14" s="21">
        <v>10266.016</v>
      </c>
      <c r="C14" s="21">
        <v>10718.38</v>
      </c>
      <c r="D14" s="21">
        <v>10410.663</v>
      </c>
      <c r="E14" s="71">
        <v>-4.2</v>
      </c>
      <c r="F14" s="71">
        <v>-1.4</v>
      </c>
      <c r="G14" s="35">
        <v>53257.248</v>
      </c>
      <c r="H14" s="21">
        <v>51814.036</v>
      </c>
      <c r="I14" s="21">
        <v>1443.212</v>
      </c>
      <c r="J14" s="73">
        <v>2.8</v>
      </c>
    </row>
    <row r="15" spans="1:10" s="13" customFormat="1" ht="14.25" customHeight="1" x14ac:dyDescent="0.2">
      <c r="A15" s="55" t="s">
        <v>101</v>
      </c>
      <c r="B15" s="56">
        <v>3690.5709999999999</v>
      </c>
      <c r="C15" s="56">
        <v>3733.4380000000001</v>
      </c>
      <c r="D15" s="56">
        <v>3752.924</v>
      </c>
      <c r="E15" s="72">
        <v>-1.1000000000000001</v>
      </c>
      <c r="F15" s="72">
        <v>-1.7</v>
      </c>
      <c r="G15" s="36">
        <v>18661.166000000001</v>
      </c>
      <c r="H15" s="56">
        <v>17854.601999999999</v>
      </c>
      <c r="I15" s="56">
        <v>806.56399999999996</v>
      </c>
      <c r="J15" s="74">
        <v>4.5</v>
      </c>
    </row>
    <row r="16" spans="1:10" s="13" customFormat="1" ht="14.25" customHeight="1" x14ac:dyDescent="0.2">
      <c r="A16" s="55" t="s">
        <v>113</v>
      </c>
      <c r="B16" s="56">
        <v>24.033999999999999</v>
      </c>
      <c r="C16" s="56">
        <v>16.78</v>
      </c>
      <c r="D16" s="56">
        <v>25.308</v>
      </c>
      <c r="E16" s="72">
        <v>43.2</v>
      </c>
      <c r="F16" s="72">
        <v>-5</v>
      </c>
      <c r="G16" s="36">
        <v>96.147999999999996</v>
      </c>
      <c r="H16" s="56">
        <v>113.94</v>
      </c>
      <c r="I16" s="56">
        <v>-17.792000000000002</v>
      </c>
      <c r="J16" s="74">
        <v>-15.6</v>
      </c>
    </row>
    <row r="17" spans="1:10" s="13" customFormat="1" ht="14.25" customHeight="1" x14ac:dyDescent="0.2">
      <c r="A17" s="55" t="s">
        <v>102</v>
      </c>
      <c r="B17" s="56">
        <v>6489.674</v>
      </c>
      <c r="C17" s="56">
        <v>6907.3580000000002</v>
      </c>
      <c r="D17" s="56">
        <v>6545.0110000000004</v>
      </c>
      <c r="E17" s="72">
        <v>-6</v>
      </c>
      <c r="F17" s="72">
        <v>-0.8</v>
      </c>
      <c r="G17" s="36">
        <v>34172.476000000002</v>
      </c>
      <c r="H17" s="56">
        <v>33431.415000000001</v>
      </c>
      <c r="I17" s="56">
        <v>741.06100000000004</v>
      </c>
      <c r="J17" s="74">
        <v>2.2000000000000002</v>
      </c>
    </row>
    <row r="18" spans="1:10" s="13" customFormat="1" ht="14.25" customHeight="1" x14ac:dyDescent="0.2">
      <c r="A18" s="55" t="s">
        <v>112</v>
      </c>
      <c r="B18" s="56">
        <v>61.737000000000002</v>
      </c>
      <c r="C18" s="56">
        <v>60.804000000000002</v>
      </c>
      <c r="D18" s="56">
        <v>87.42</v>
      </c>
      <c r="E18" s="72">
        <v>1.5</v>
      </c>
      <c r="F18" s="72">
        <v>-29.4</v>
      </c>
      <c r="G18" s="36">
        <v>327.45800000000003</v>
      </c>
      <c r="H18" s="56">
        <v>414.07900000000001</v>
      </c>
      <c r="I18" s="56">
        <v>-86.620999999999995</v>
      </c>
      <c r="J18" s="74">
        <v>-20.9</v>
      </c>
    </row>
    <row r="19" spans="1:10" s="13" customFormat="1" ht="14.25" customHeight="1" x14ac:dyDescent="0.2">
      <c r="A19" s="34" t="s">
        <v>103</v>
      </c>
      <c r="B19" s="21">
        <v>1723.105</v>
      </c>
      <c r="C19" s="21">
        <v>1630.46</v>
      </c>
      <c r="D19" s="21">
        <v>1638.558</v>
      </c>
      <c r="E19" s="71">
        <v>5.7</v>
      </c>
      <c r="F19" s="71">
        <v>5.2</v>
      </c>
      <c r="G19" s="35">
        <v>8441.1280000000006</v>
      </c>
      <c r="H19" s="21">
        <v>7976.8559999999998</v>
      </c>
      <c r="I19" s="21">
        <v>464.27199999999999</v>
      </c>
      <c r="J19" s="73">
        <v>5.8</v>
      </c>
    </row>
    <row r="20" spans="1:10" s="13" customFormat="1" ht="14.25" customHeight="1" x14ac:dyDescent="0.2">
      <c r="A20" s="55" t="s">
        <v>104</v>
      </c>
      <c r="B20" s="56">
        <v>1692.0360000000001</v>
      </c>
      <c r="C20" s="56">
        <v>1605.5340000000001</v>
      </c>
      <c r="D20" s="56">
        <v>1609.2429999999999</v>
      </c>
      <c r="E20" s="72">
        <v>5.4</v>
      </c>
      <c r="F20" s="72">
        <v>5.0999999999999996</v>
      </c>
      <c r="G20" s="36">
        <v>8335.3169999999991</v>
      </c>
      <c r="H20" s="56">
        <v>7865.7849999999999</v>
      </c>
      <c r="I20" s="56">
        <v>469.53199999999998</v>
      </c>
      <c r="J20" s="74">
        <v>6</v>
      </c>
    </row>
    <row r="21" spans="1:10" s="13" customFormat="1" ht="14.25" customHeight="1" x14ac:dyDescent="0.2">
      <c r="A21" s="55" t="s">
        <v>114</v>
      </c>
      <c r="B21" s="56">
        <v>31.068999999999999</v>
      </c>
      <c r="C21" s="56">
        <v>24.925999999999998</v>
      </c>
      <c r="D21" s="56">
        <v>29.315000000000001</v>
      </c>
      <c r="E21" s="72">
        <v>24.6</v>
      </c>
      <c r="F21" s="72">
        <v>6</v>
      </c>
      <c r="G21" s="36">
        <v>105.81100000000001</v>
      </c>
      <c r="H21" s="56">
        <v>111.071</v>
      </c>
      <c r="I21" s="56">
        <v>-5.26</v>
      </c>
      <c r="J21" s="74">
        <v>-4.7</v>
      </c>
    </row>
    <row r="22" spans="1:10" s="13" customFormat="1" ht="14.25" customHeight="1" x14ac:dyDescent="0.2">
      <c r="A22" s="55" t="s">
        <v>111</v>
      </c>
      <c r="B22" s="56" t="s">
        <v>7</v>
      </c>
      <c r="C22" s="56" t="s">
        <v>7</v>
      </c>
      <c r="D22" s="56" t="s">
        <v>7</v>
      </c>
      <c r="E22" s="72" t="s">
        <v>406</v>
      </c>
      <c r="F22" s="72" t="s">
        <v>406</v>
      </c>
      <c r="G22" s="36" t="s">
        <v>7</v>
      </c>
      <c r="H22" s="56" t="s">
        <v>7</v>
      </c>
      <c r="I22" s="56" t="s">
        <v>7</v>
      </c>
      <c r="J22" s="74" t="s">
        <v>406</v>
      </c>
    </row>
    <row r="23" spans="1:10" s="13" customFormat="1" ht="14.25" customHeight="1" x14ac:dyDescent="0.2">
      <c r="A23" s="34" t="s">
        <v>105</v>
      </c>
      <c r="B23" s="21" t="s">
        <v>7</v>
      </c>
      <c r="C23" s="21" t="s">
        <v>7</v>
      </c>
      <c r="D23" s="21" t="s">
        <v>7</v>
      </c>
      <c r="E23" s="71" t="s">
        <v>7</v>
      </c>
      <c r="F23" s="71" t="s">
        <v>7</v>
      </c>
      <c r="G23" s="35" t="s">
        <v>7</v>
      </c>
      <c r="H23" s="21" t="s">
        <v>7</v>
      </c>
      <c r="I23" s="21" t="s">
        <v>7</v>
      </c>
      <c r="J23" s="73" t="s">
        <v>7</v>
      </c>
    </row>
    <row r="24" spans="1:10" s="13" customFormat="1" ht="14.25" customHeight="1" x14ac:dyDescent="0.2">
      <c r="A24" s="55" t="s">
        <v>108</v>
      </c>
      <c r="B24" s="56">
        <v>751.86099999999999</v>
      </c>
      <c r="C24" s="56">
        <v>737.05100000000004</v>
      </c>
      <c r="D24" s="56">
        <v>588.92499999999995</v>
      </c>
      <c r="E24" s="72">
        <v>2</v>
      </c>
      <c r="F24" s="72">
        <v>27.7</v>
      </c>
      <c r="G24" s="36">
        <v>3649.14</v>
      </c>
      <c r="H24" s="56">
        <v>2698.8150000000001</v>
      </c>
      <c r="I24" s="56">
        <v>950.32500000000005</v>
      </c>
      <c r="J24" s="74">
        <v>35.200000000000003</v>
      </c>
    </row>
    <row r="25" spans="1:10" s="13" customFormat="1" ht="14.25" customHeight="1" x14ac:dyDescent="0.2">
      <c r="A25" s="55" t="s">
        <v>107</v>
      </c>
      <c r="B25" s="21">
        <v>203.95400000000001</v>
      </c>
      <c r="C25" s="21">
        <v>233.578</v>
      </c>
      <c r="D25" s="21">
        <v>183.31299999999999</v>
      </c>
      <c r="E25" s="71">
        <v>-12.7</v>
      </c>
      <c r="F25" s="71">
        <v>11.3</v>
      </c>
      <c r="G25" s="35">
        <v>1044.4380000000001</v>
      </c>
      <c r="H25" s="21">
        <v>949.24699999999996</v>
      </c>
      <c r="I25" s="21">
        <v>95.191000000000003</v>
      </c>
      <c r="J25" s="73">
        <v>10</v>
      </c>
    </row>
    <row r="26" spans="1:10" s="13" customFormat="1" ht="14.25" customHeight="1" x14ac:dyDescent="0.2">
      <c r="A26" s="55" t="s">
        <v>322</v>
      </c>
      <c r="B26" s="21">
        <v>128.59800000000001</v>
      </c>
      <c r="C26" s="21">
        <v>77.501999999999995</v>
      </c>
      <c r="D26" s="21">
        <v>63.802999999999997</v>
      </c>
      <c r="E26" s="71">
        <v>65.900000000000006</v>
      </c>
      <c r="F26" s="71">
        <v>101.6</v>
      </c>
      <c r="G26" s="35">
        <v>393.91699999999997</v>
      </c>
      <c r="H26" s="21">
        <v>296.71800000000002</v>
      </c>
      <c r="I26" s="21">
        <v>97.198999999999998</v>
      </c>
      <c r="J26" s="73">
        <v>32.799999999999997</v>
      </c>
    </row>
    <row r="27" spans="1:10" s="13" customFormat="1" ht="14.25" customHeight="1" x14ac:dyDescent="0.2">
      <c r="A27" s="55" t="s">
        <v>110</v>
      </c>
      <c r="B27" s="56">
        <v>5.8</v>
      </c>
      <c r="C27" s="56">
        <v>6.2770000000000001</v>
      </c>
      <c r="D27" s="56">
        <v>7.9740000000000002</v>
      </c>
      <c r="E27" s="72">
        <v>-7.6</v>
      </c>
      <c r="F27" s="72">
        <v>-27.3</v>
      </c>
      <c r="G27" s="36">
        <v>26.673999999999999</v>
      </c>
      <c r="H27" s="56">
        <v>37.622</v>
      </c>
      <c r="I27" s="56">
        <v>-10.948</v>
      </c>
      <c r="J27" s="74">
        <v>-29.1</v>
      </c>
    </row>
    <row r="28" spans="1:10" s="13" customFormat="1" ht="14.25" customHeight="1" x14ac:dyDescent="0.2">
      <c r="A28" s="34" t="s">
        <v>109</v>
      </c>
      <c r="B28" s="21" t="s">
        <v>7</v>
      </c>
      <c r="C28" s="21" t="s">
        <v>7</v>
      </c>
      <c r="D28" s="21" t="s">
        <v>7</v>
      </c>
      <c r="E28" s="71" t="s">
        <v>406</v>
      </c>
      <c r="F28" s="71" t="s">
        <v>406</v>
      </c>
      <c r="G28" s="35" t="s">
        <v>7</v>
      </c>
      <c r="H28" s="21" t="s">
        <v>7</v>
      </c>
      <c r="I28" s="21" t="s">
        <v>7</v>
      </c>
      <c r="J28" s="73" t="s">
        <v>406</v>
      </c>
    </row>
    <row r="29" spans="1:10" s="13" customFormat="1" ht="14.25" customHeight="1" x14ac:dyDescent="0.2">
      <c r="A29" s="20" t="s">
        <v>34</v>
      </c>
      <c r="B29" s="56">
        <v>4622.6390000000001</v>
      </c>
      <c r="C29" s="56">
        <v>4547.07</v>
      </c>
      <c r="D29" s="56">
        <v>5058.4690000000001</v>
      </c>
      <c r="E29" s="72">
        <v>1.7</v>
      </c>
      <c r="F29" s="72">
        <v>-8.6</v>
      </c>
      <c r="G29" s="56">
        <v>22651.654999999999</v>
      </c>
      <c r="H29" s="56">
        <v>23587.707999999999</v>
      </c>
      <c r="I29" s="56">
        <v>-936.05200000000002</v>
      </c>
      <c r="J29" s="74">
        <v>-4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A31" s="113"/>
      <c r="B31" s="63" t="s">
        <v>32</v>
      </c>
    </row>
    <row r="32" spans="1:10" s="13" customFormat="1" ht="14.25" customHeight="1" x14ac:dyDescent="0.2">
      <c r="A32" s="17" t="s">
        <v>10</v>
      </c>
      <c r="B32" s="21">
        <v>15155.546</v>
      </c>
      <c r="C32" s="21">
        <v>14110.833000000001</v>
      </c>
      <c r="D32" s="21">
        <v>15436.768</v>
      </c>
      <c r="E32" s="71">
        <v>7.4</v>
      </c>
      <c r="F32" s="71">
        <v>-1.8</v>
      </c>
      <c r="G32" s="35">
        <v>72541.766000000003</v>
      </c>
      <c r="H32" s="21">
        <v>75311.786999999997</v>
      </c>
      <c r="I32" s="21">
        <v>-2770.0210000000002</v>
      </c>
      <c r="J32" s="73">
        <v>-3.7</v>
      </c>
    </row>
    <row r="33" spans="1:10" s="13" customFormat="1" ht="14.25" customHeight="1" x14ac:dyDescent="0.2">
      <c r="A33" s="34" t="s">
        <v>96</v>
      </c>
      <c r="B33" s="21">
        <v>7800.643</v>
      </c>
      <c r="C33" s="21">
        <v>6725.89</v>
      </c>
      <c r="D33" s="21">
        <v>8154.1270000000004</v>
      </c>
      <c r="E33" s="71">
        <v>16</v>
      </c>
      <c r="F33" s="71">
        <v>-4.3</v>
      </c>
      <c r="G33" s="35">
        <v>35594.086000000003</v>
      </c>
      <c r="H33" s="21">
        <v>40010.163</v>
      </c>
      <c r="I33" s="21">
        <v>-4416.0770000000002</v>
      </c>
      <c r="J33" s="73">
        <v>-11</v>
      </c>
    </row>
    <row r="34" spans="1:10" s="13" customFormat="1" ht="14.25" customHeight="1" x14ac:dyDescent="0.2">
      <c r="A34" s="55" t="s">
        <v>97</v>
      </c>
      <c r="B34" s="56">
        <v>3022.643</v>
      </c>
      <c r="C34" s="56">
        <v>2385.6410000000001</v>
      </c>
      <c r="D34" s="56">
        <v>3417.373</v>
      </c>
      <c r="E34" s="72">
        <v>26.7</v>
      </c>
      <c r="F34" s="72">
        <v>-11.6</v>
      </c>
      <c r="G34" s="36">
        <v>14058.058999999999</v>
      </c>
      <c r="H34" s="56">
        <v>16446.665000000001</v>
      </c>
      <c r="I34" s="56">
        <v>-2388.6060000000002</v>
      </c>
      <c r="J34" s="74">
        <v>-14.5</v>
      </c>
    </row>
    <row r="35" spans="1:10" s="13" customFormat="1" ht="14.25" customHeight="1" x14ac:dyDescent="0.2">
      <c r="A35" s="55" t="s">
        <v>98</v>
      </c>
      <c r="B35" s="56">
        <v>4778</v>
      </c>
      <c r="C35" s="56">
        <v>4340.2489999999998</v>
      </c>
      <c r="D35" s="56">
        <v>4736.7539999999999</v>
      </c>
      <c r="E35" s="72">
        <v>10.1</v>
      </c>
      <c r="F35" s="72">
        <v>0.9</v>
      </c>
      <c r="G35" s="36">
        <v>21536.026999999998</v>
      </c>
      <c r="H35" s="56">
        <v>23563.498</v>
      </c>
      <c r="I35" s="56">
        <v>-2027.471</v>
      </c>
      <c r="J35" s="74">
        <v>-8.6</v>
      </c>
    </row>
    <row r="36" spans="1:10" s="13" customFormat="1" ht="14.25" customHeight="1" x14ac:dyDescent="0.2">
      <c r="A36" s="34" t="s">
        <v>99</v>
      </c>
      <c r="B36" s="21">
        <v>955.94200000000001</v>
      </c>
      <c r="C36" s="21">
        <v>1104.268</v>
      </c>
      <c r="D36" s="21">
        <v>1053.6389999999999</v>
      </c>
      <c r="E36" s="71">
        <v>-13.4</v>
      </c>
      <c r="F36" s="71">
        <v>-9.3000000000000007</v>
      </c>
      <c r="G36" s="35">
        <v>4593.183</v>
      </c>
      <c r="H36" s="21">
        <v>4836.2460000000001</v>
      </c>
      <c r="I36" s="21">
        <v>-243.06299999999999</v>
      </c>
      <c r="J36" s="73">
        <v>-5</v>
      </c>
    </row>
    <row r="37" spans="1:10" s="13" customFormat="1" ht="14.25" customHeight="1" x14ac:dyDescent="0.2">
      <c r="A37" s="34" t="s">
        <v>100</v>
      </c>
      <c r="B37" s="21">
        <v>5028.0550000000003</v>
      </c>
      <c r="C37" s="21">
        <v>4922.1090000000004</v>
      </c>
      <c r="D37" s="21">
        <v>5007.2650000000003</v>
      </c>
      <c r="E37" s="71">
        <v>2.2000000000000002</v>
      </c>
      <c r="F37" s="71">
        <v>0.4</v>
      </c>
      <c r="G37" s="35">
        <v>25484.143</v>
      </c>
      <c r="H37" s="21">
        <v>24374.607</v>
      </c>
      <c r="I37" s="21">
        <v>1109.5360000000001</v>
      </c>
      <c r="J37" s="73">
        <v>4.5999999999999996</v>
      </c>
    </row>
    <row r="38" spans="1:10" s="13" customFormat="1" ht="14.25" customHeight="1" x14ac:dyDescent="0.2">
      <c r="A38" s="55" t="s">
        <v>101</v>
      </c>
      <c r="B38" s="56">
        <v>1942.5119999999999</v>
      </c>
      <c r="C38" s="56">
        <v>1862.7159999999999</v>
      </c>
      <c r="D38" s="56">
        <v>1975.779</v>
      </c>
      <c r="E38" s="72">
        <v>4.3</v>
      </c>
      <c r="F38" s="72">
        <v>-1.7</v>
      </c>
      <c r="G38" s="36">
        <v>9630.0190000000002</v>
      </c>
      <c r="H38" s="56">
        <v>9118.3520000000008</v>
      </c>
      <c r="I38" s="56">
        <v>511.66699999999997</v>
      </c>
      <c r="J38" s="74">
        <v>5.6</v>
      </c>
    </row>
    <row r="39" spans="1:10" s="13" customFormat="1" ht="14.25" customHeight="1" x14ac:dyDescent="0.2">
      <c r="A39" s="55" t="s">
        <v>113</v>
      </c>
      <c r="B39" s="56">
        <v>10.173</v>
      </c>
      <c r="C39" s="56">
        <v>6.1429999999999998</v>
      </c>
      <c r="D39" s="56">
        <v>11.257999999999999</v>
      </c>
      <c r="E39" s="72">
        <v>65.599999999999994</v>
      </c>
      <c r="F39" s="72">
        <v>-9.6</v>
      </c>
      <c r="G39" s="36">
        <v>37.338999999999999</v>
      </c>
      <c r="H39" s="56">
        <v>50.863999999999997</v>
      </c>
      <c r="I39" s="56">
        <v>-13.525</v>
      </c>
      <c r="J39" s="74">
        <v>-26.6</v>
      </c>
    </row>
    <row r="40" spans="1:10" s="13" customFormat="1" ht="14.25" customHeight="1" x14ac:dyDescent="0.2">
      <c r="A40" s="55" t="s">
        <v>102</v>
      </c>
      <c r="B40" s="56">
        <v>3034.66</v>
      </c>
      <c r="C40" s="56">
        <v>3012.5120000000002</v>
      </c>
      <c r="D40" s="56">
        <v>2968.5729999999999</v>
      </c>
      <c r="E40" s="72">
        <v>0.7</v>
      </c>
      <c r="F40" s="72">
        <v>2.2000000000000002</v>
      </c>
      <c r="G40" s="36">
        <v>15592.407999999999</v>
      </c>
      <c r="H40" s="56">
        <v>14955.707</v>
      </c>
      <c r="I40" s="56">
        <v>636.70100000000002</v>
      </c>
      <c r="J40" s="74">
        <v>4.3</v>
      </c>
    </row>
    <row r="41" spans="1:10" s="13" customFormat="1" ht="14.25" customHeight="1" x14ac:dyDescent="0.2">
      <c r="A41" s="55" t="s">
        <v>112</v>
      </c>
      <c r="B41" s="56">
        <v>40.71</v>
      </c>
      <c r="C41" s="56">
        <v>40.738</v>
      </c>
      <c r="D41" s="56">
        <v>51.655000000000001</v>
      </c>
      <c r="E41" s="72">
        <v>-0.1</v>
      </c>
      <c r="F41" s="72">
        <v>-21.2</v>
      </c>
      <c r="G41" s="36">
        <v>224.37700000000001</v>
      </c>
      <c r="H41" s="56">
        <v>249.684</v>
      </c>
      <c r="I41" s="56">
        <v>-25.306999999999999</v>
      </c>
      <c r="J41" s="74">
        <v>-10.1</v>
      </c>
    </row>
    <row r="42" spans="1:10" s="13" customFormat="1" ht="14.25" customHeight="1" x14ac:dyDescent="0.2">
      <c r="A42" s="34" t="s">
        <v>103</v>
      </c>
      <c r="B42" s="21">
        <v>808.54100000000005</v>
      </c>
      <c r="C42" s="21">
        <v>779.88699999999994</v>
      </c>
      <c r="D42" s="21">
        <v>764.83699999999999</v>
      </c>
      <c r="E42" s="71">
        <v>3.7</v>
      </c>
      <c r="F42" s="71">
        <v>5.7</v>
      </c>
      <c r="G42" s="35">
        <v>4065.9189999999999</v>
      </c>
      <c r="H42" s="21">
        <v>3842.0120000000002</v>
      </c>
      <c r="I42" s="21">
        <v>223.90700000000001</v>
      </c>
      <c r="J42" s="73">
        <v>5.8</v>
      </c>
    </row>
    <row r="43" spans="1:10" s="13" customFormat="1" ht="14.25" customHeight="1" x14ac:dyDescent="0.2">
      <c r="A43" s="55" t="s">
        <v>104</v>
      </c>
      <c r="B43" s="56">
        <v>794.25400000000002</v>
      </c>
      <c r="C43" s="56">
        <v>767.42399999999998</v>
      </c>
      <c r="D43" s="56">
        <v>750.17700000000002</v>
      </c>
      <c r="E43" s="72">
        <v>3.5</v>
      </c>
      <c r="F43" s="72">
        <v>5.9</v>
      </c>
      <c r="G43" s="36">
        <v>4013.3629999999998</v>
      </c>
      <c r="H43" s="56">
        <v>3786.922</v>
      </c>
      <c r="I43" s="56">
        <v>226.441</v>
      </c>
      <c r="J43" s="74">
        <v>6</v>
      </c>
    </row>
    <row r="44" spans="1:10" s="13" customFormat="1" ht="14.25" customHeight="1" x14ac:dyDescent="0.2">
      <c r="A44" s="55" t="s">
        <v>114</v>
      </c>
      <c r="B44" s="56">
        <v>14.287000000000001</v>
      </c>
      <c r="C44" s="56">
        <v>12.462999999999999</v>
      </c>
      <c r="D44" s="56">
        <v>14.66</v>
      </c>
      <c r="E44" s="72">
        <v>14.6</v>
      </c>
      <c r="F44" s="72">
        <v>-2.5</v>
      </c>
      <c r="G44" s="36">
        <v>52.555999999999997</v>
      </c>
      <c r="H44" s="56">
        <v>55.09</v>
      </c>
      <c r="I44" s="56">
        <v>-2.5339999999999998</v>
      </c>
      <c r="J44" s="74">
        <v>-4.5999999999999996</v>
      </c>
    </row>
    <row r="45" spans="1:10" s="13" customFormat="1" ht="14.25" customHeight="1" x14ac:dyDescent="0.2">
      <c r="A45" s="55" t="s">
        <v>111</v>
      </c>
      <c r="B45" s="56" t="s">
        <v>7</v>
      </c>
      <c r="C45" s="56" t="s">
        <v>7</v>
      </c>
      <c r="D45" s="56" t="s">
        <v>7</v>
      </c>
      <c r="E45" s="72" t="s">
        <v>406</v>
      </c>
      <c r="F45" s="72" t="s">
        <v>406</v>
      </c>
      <c r="G45" s="36" t="s">
        <v>7</v>
      </c>
      <c r="H45" s="56" t="s">
        <v>7</v>
      </c>
      <c r="I45" s="56" t="s">
        <v>7</v>
      </c>
      <c r="J45" s="74" t="s">
        <v>406</v>
      </c>
    </row>
    <row r="46" spans="1:10" s="13" customFormat="1" ht="14.25" customHeight="1" x14ac:dyDescent="0.2">
      <c r="A46" s="34" t="s">
        <v>105</v>
      </c>
      <c r="B46" s="21">
        <v>562.36500000000001</v>
      </c>
      <c r="C46" s="21">
        <v>578.67899999999997</v>
      </c>
      <c r="D46" s="21">
        <v>456.9</v>
      </c>
      <c r="E46" s="71">
        <v>-2.8</v>
      </c>
      <c r="F46" s="71">
        <v>23.1</v>
      </c>
      <c r="G46" s="35">
        <v>2804.4349999999999</v>
      </c>
      <c r="H46" s="21">
        <v>2248.759</v>
      </c>
      <c r="I46" s="21">
        <v>555.67600000000004</v>
      </c>
      <c r="J46" s="73">
        <v>24.7</v>
      </c>
    </row>
    <row r="47" spans="1:10" s="13" customFormat="1" ht="14.25" customHeight="1" x14ac:dyDescent="0.2">
      <c r="A47" s="55" t="s">
        <v>108</v>
      </c>
      <c r="B47" s="56">
        <v>373.69299999999998</v>
      </c>
      <c r="C47" s="56">
        <v>363.54300000000001</v>
      </c>
      <c r="D47" s="56">
        <v>279.13299999999998</v>
      </c>
      <c r="E47" s="72">
        <v>2.8</v>
      </c>
      <c r="F47" s="72">
        <v>33.9</v>
      </c>
      <c r="G47" s="36">
        <v>1835.5250000000001</v>
      </c>
      <c r="H47" s="56">
        <v>1335.6279999999999</v>
      </c>
      <c r="I47" s="56">
        <v>499.89699999999999</v>
      </c>
      <c r="J47" s="74">
        <v>37.4</v>
      </c>
    </row>
    <row r="48" spans="1:10" s="13" customFormat="1" ht="14.25" customHeight="1" x14ac:dyDescent="0.2">
      <c r="A48" s="60" t="s">
        <v>107</v>
      </c>
      <c r="B48" s="21">
        <v>144.85300000000001</v>
      </c>
      <c r="C48" s="21">
        <v>164.107</v>
      </c>
      <c r="D48" s="21">
        <v>130.245</v>
      </c>
      <c r="E48" s="71">
        <v>-11.7</v>
      </c>
      <c r="F48" s="71">
        <v>11.2</v>
      </c>
      <c r="G48" s="35">
        <v>737.76900000000001</v>
      </c>
      <c r="H48" s="21">
        <v>694.22199999999998</v>
      </c>
      <c r="I48" s="21">
        <v>43.546999999999997</v>
      </c>
      <c r="J48" s="73">
        <v>6.3</v>
      </c>
    </row>
    <row r="49" spans="1:10" s="13" customFormat="1" ht="14.25" customHeight="1" x14ac:dyDescent="0.2">
      <c r="A49" s="55" t="s">
        <v>106</v>
      </c>
      <c r="B49" s="21">
        <v>40.951000000000001</v>
      </c>
      <c r="C49" s="21">
        <v>47.418999999999997</v>
      </c>
      <c r="D49" s="21">
        <v>43.997</v>
      </c>
      <c r="E49" s="71">
        <v>-13.6</v>
      </c>
      <c r="F49" s="71">
        <v>-6.9</v>
      </c>
      <c r="G49" s="35">
        <v>215.58500000000001</v>
      </c>
      <c r="H49" s="21">
        <v>199.24299999999999</v>
      </c>
      <c r="I49" s="21">
        <v>16.341999999999999</v>
      </c>
      <c r="J49" s="73">
        <v>8.1999999999999993</v>
      </c>
    </row>
    <row r="50" spans="1:10" s="13" customFormat="1" ht="14.25" customHeight="1" x14ac:dyDescent="0.2">
      <c r="A50" s="55" t="s">
        <v>110</v>
      </c>
      <c r="B50" s="56">
        <v>2.8679999999999999</v>
      </c>
      <c r="C50" s="56">
        <v>3.61</v>
      </c>
      <c r="D50" s="56">
        <v>3.5249999999999999</v>
      </c>
      <c r="E50" s="72">
        <v>-20.6</v>
      </c>
      <c r="F50" s="72">
        <v>-18.600000000000001</v>
      </c>
      <c r="G50" s="36">
        <v>15.555999999999999</v>
      </c>
      <c r="H50" s="56">
        <v>19.666</v>
      </c>
      <c r="I50" s="56">
        <v>-4.1100000000000003</v>
      </c>
      <c r="J50" s="74">
        <v>-20.9</v>
      </c>
    </row>
    <row r="51" spans="1:10" s="13" customFormat="1" ht="14.25" customHeight="1" x14ac:dyDescent="0.2">
      <c r="A51" s="34" t="s">
        <v>109</v>
      </c>
      <c r="B51" s="21" t="s">
        <v>7</v>
      </c>
      <c r="C51" s="21" t="s">
        <v>7</v>
      </c>
      <c r="D51" s="21" t="s">
        <v>7</v>
      </c>
      <c r="E51" s="71" t="s">
        <v>406</v>
      </c>
      <c r="F51" s="71" t="s">
        <v>406</v>
      </c>
      <c r="G51" s="35" t="s">
        <v>7</v>
      </c>
      <c r="H51" s="21" t="s">
        <v>7</v>
      </c>
      <c r="I51" s="21" t="s">
        <v>7</v>
      </c>
      <c r="J51" s="73" t="s">
        <v>406</v>
      </c>
    </row>
    <row r="52" spans="1:10" s="13" customFormat="1" ht="14.25" customHeight="1" x14ac:dyDescent="0.2">
      <c r="A52" s="20" t="s">
        <v>34</v>
      </c>
      <c r="B52" s="56">
        <v>2323.047</v>
      </c>
      <c r="C52" s="56">
        <v>2223.7339999999999</v>
      </c>
      <c r="D52" s="56">
        <v>2554.4650000000001</v>
      </c>
      <c r="E52" s="72">
        <v>4.5</v>
      </c>
      <c r="F52" s="72">
        <v>-9.1</v>
      </c>
      <c r="G52" s="56">
        <v>11234.259</v>
      </c>
      <c r="H52" s="56">
        <v>11794.611000000001</v>
      </c>
      <c r="I52" s="56">
        <v>-560.351</v>
      </c>
      <c r="J52" s="74">
        <v>-4.8</v>
      </c>
    </row>
    <row r="53" spans="1:10" s="13" customFormat="1" ht="18.75" customHeight="1" x14ac:dyDescent="0.2">
      <c r="A53" s="113"/>
      <c r="B53" s="63" t="s">
        <v>33</v>
      </c>
    </row>
    <row r="54" spans="1:10" s="13" customFormat="1" ht="14.25" customHeight="1" x14ac:dyDescent="0.2">
      <c r="A54" s="17" t="s">
        <v>10</v>
      </c>
      <c r="B54" s="21">
        <v>10012.932000000001</v>
      </c>
      <c r="C54" s="21">
        <v>10226.1</v>
      </c>
      <c r="D54" s="21">
        <v>10242.334000000001</v>
      </c>
      <c r="E54" s="71">
        <v>-2.1</v>
      </c>
      <c r="F54" s="71">
        <v>-2.2000000000000002</v>
      </c>
      <c r="G54" s="35">
        <v>50876.267999999996</v>
      </c>
      <c r="H54" s="21">
        <v>51122.659</v>
      </c>
      <c r="I54" s="21">
        <v>-246.39099999999999</v>
      </c>
      <c r="J54" s="73">
        <v>-0.5</v>
      </c>
    </row>
    <row r="55" spans="1:10" s="13" customFormat="1" ht="14.25" customHeight="1" x14ac:dyDescent="0.2">
      <c r="A55" s="34" t="s">
        <v>96</v>
      </c>
      <c r="B55" s="21">
        <v>2072.3890000000001</v>
      </c>
      <c r="C55" s="21">
        <v>1991.202</v>
      </c>
      <c r="D55" s="21">
        <v>2325.3490000000002</v>
      </c>
      <c r="E55" s="71">
        <v>4.0999999999999996</v>
      </c>
      <c r="F55" s="71">
        <v>-10.9</v>
      </c>
      <c r="G55" s="35">
        <v>10698.959000000001</v>
      </c>
      <c r="H55" s="21">
        <v>12525.013000000001</v>
      </c>
      <c r="I55" s="21">
        <v>-1826.0540000000001</v>
      </c>
      <c r="J55" s="73">
        <v>-14.6</v>
      </c>
    </row>
    <row r="56" spans="1:10" s="13" customFormat="1" ht="14.25" customHeight="1" x14ac:dyDescent="0.2">
      <c r="A56" s="55" t="s">
        <v>97</v>
      </c>
      <c r="B56" s="56">
        <v>708.12699999999995</v>
      </c>
      <c r="C56" s="56">
        <v>683.952</v>
      </c>
      <c r="D56" s="56">
        <v>758.46900000000005</v>
      </c>
      <c r="E56" s="72">
        <v>3.5</v>
      </c>
      <c r="F56" s="72">
        <v>-6.6</v>
      </c>
      <c r="G56" s="36">
        <v>3462.3539999999998</v>
      </c>
      <c r="H56" s="56">
        <v>3952.578</v>
      </c>
      <c r="I56" s="56">
        <v>-490.22399999999999</v>
      </c>
      <c r="J56" s="74">
        <v>-12.4</v>
      </c>
    </row>
    <row r="57" spans="1:10" s="13" customFormat="1" ht="14.25" customHeight="1" x14ac:dyDescent="0.2">
      <c r="A57" s="55" t="s">
        <v>98</v>
      </c>
      <c r="B57" s="56">
        <v>1364.2619999999999</v>
      </c>
      <c r="C57" s="56">
        <v>1307.25</v>
      </c>
      <c r="D57" s="56">
        <v>1566.88</v>
      </c>
      <c r="E57" s="72">
        <v>4.4000000000000004</v>
      </c>
      <c r="F57" s="72">
        <v>-12.9</v>
      </c>
      <c r="G57" s="36">
        <v>7236.6049999999996</v>
      </c>
      <c r="H57" s="56">
        <v>8572.4349999999995</v>
      </c>
      <c r="I57" s="56">
        <v>-1335.83</v>
      </c>
      <c r="J57" s="74">
        <v>-15.6</v>
      </c>
    </row>
    <row r="58" spans="1:10" s="13" customFormat="1" ht="14.25" customHeight="1" x14ac:dyDescent="0.2">
      <c r="A58" s="34" t="s">
        <v>99</v>
      </c>
      <c r="B58" s="21">
        <v>1260.17</v>
      </c>
      <c r="C58" s="21">
        <v>1112.325</v>
      </c>
      <c r="D58" s="21">
        <v>1252.751</v>
      </c>
      <c r="E58" s="71">
        <v>13.3</v>
      </c>
      <c r="F58" s="71">
        <v>0.6</v>
      </c>
      <c r="G58" s="35">
        <v>5719.2610000000004</v>
      </c>
      <c r="H58" s="21">
        <v>5289.73</v>
      </c>
      <c r="I58" s="21">
        <v>429.53100000000001</v>
      </c>
      <c r="J58" s="73">
        <v>8.1</v>
      </c>
    </row>
    <row r="59" spans="1:10" s="13" customFormat="1" ht="14.25" customHeight="1" x14ac:dyDescent="0.2">
      <c r="A59" s="34" t="s">
        <v>100</v>
      </c>
      <c r="B59" s="21">
        <v>5237.9610000000002</v>
      </c>
      <c r="C59" s="21">
        <v>5796.2709999999997</v>
      </c>
      <c r="D59" s="21">
        <v>5403.3980000000001</v>
      </c>
      <c r="E59" s="71">
        <v>-9.6</v>
      </c>
      <c r="F59" s="71">
        <v>-3.1</v>
      </c>
      <c r="G59" s="35">
        <v>27773.105</v>
      </c>
      <c r="H59" s="21">
        <v>27439.429</v>
      </c>
      <c r="I59" s="21">
        <v>333.67599999999999</v>
      </c>
      <c r="J59" s="73">
        <v>1.2</v>
      </c>
    </row>
    <row r="60" spans="1:10" s="13" customFormat="1" ht="14.25" customHeight="1" x14ac:dyDescent="0.2">
      <c r="A60" s="55" t="s">
        <v>101</v>
      </c>
      <c r="B60" s="56">
        <v>1748.059</v>
      </c>
      <c r="C60" s="56">
        <v>1870.722</v>
      </c>
      <c r="D60" s="56">
        <v>1777.145</v>
      </c>
      <c r="E60" s="72">
        <v>-6.6</v>
      </c>
      <c r="F60" s="72">
        <v>-1.6</v>
      </c>
      <c r="G60" s="36">
        <v>9031.1470000000008</v>
      </c>
      <c r="H60" s="56">
        <v>8736.25</v>
      </c>
      <c r="I60" s="56">
        <v>294.89699999999999</v>
      </c>
      <c r="J60" s="74">
        <v>3.4</v>
      </c>
    </row>
    <row r="61" spans="1:10" s="13" customFormat="1" ht="14.25" customHeight="1" x14ac:dyDescent="0.2">
      <c r="A61" s="55" t="s">
        <v>113</v>
      </c>
      <c r="B61" s="56">
        <v>13.861000000000001</v>
      </c>
      <c r="C61" s="56">
        <v>10.637</v>
      </c>
      <c r="D61" s="56">
        <v>14.05</v>
      </c>
      <c r="E61" s="72">
        <v>30.3</v>
      </c>
      <c r="F61" s="72">
        <v>-1.3</v>
      </c>
      <c r="G61" s="36">
        <v>58.808999999999997</v>
      </c>
      <c r="H61" s="56">
        <v>63.076000000000001</v>
      </c>
      <c r="I61" s="56">
        <v>-4.2670000000000003</v>
      </c>
      <c r="J61" s="74">
        <v>-6.8</v>
      </c>
    </row>
    <row r="62" spans="1:10" s="13" customFormat="1" ht="14.25" customHeight="1" x14ac:dyDescent="0.2">
      <c r="A62" s="55" t="s">
        <v>102</v>
      </c>
      <c r="B62" s="56">
        <v>3455.0140000000001</v>
      </c>
      <c r="C62" s="56">
        <v>3894.846</v>
      </c>
      <c r="D62" s="56">
        <v>3576.4380000000001</v>
      </c>
      <c r="E62" s="72">
        <v>-11.3</v>
      </c>
      <c r="F62" s="72">
        <v>-3.4</v>
      </c>
      <c r="G62" s="36">
        <v>18580.067999999999</v>
      </c>
      <c r="H62" s="56">
        <v>18475.707999999999</v>
      </c>
      <c r="I62" s="56">
        <v>104.36</v>
      </c>
      <c r="J62" s="74">
        <v>0.6</v>
      </c>
    </row>
    <row r="63" spans="1:10" s="13" customFormat="1" ht="14.25" customHeight="1" x14ac:dyDescent="0.2">
      <c r="A63" s="55" t="s">
        <v>112</v>
      </c>
      <c r="B63" s="56">
        <v>21.027000000000001</v>
      </c>
      <c r="C63" s="56">
        <v>20.065999999999999</v>
      </c>
      <c r="D63" s="56">
        <v>35.765000000000001</v>
      </c>
      <c r="E63" s="72">
        <v>4.8</v>
      </c>
      <c r="F63" s="72">
        <v>-41.2</v>
      </c>
      <c r="G63" s="36">
        <v>103.081</v>
      </c>
      <c r="H63" s="56">
        <v>164.39500000000001</v>
      </c>
      <c r="I63" s="56">
        <v>-61.314</v>
      </c>
      <c r="J63" s="74">
        <v>-37.299999999999997</v>
      </c>
    </row>
    <row r="64" spans="1:10" s="13" customFormat="1" ht="14.25" customHeight="1" x14ac:dyDescent="0.2">
      <c r="A64" s="34" t="s">
        <v>103</v>
      </c>
      <c r="B64" s="21">
        <v>914.56399999999996</v>
      </c>
      <c r="C64" s="21">
        <v>850.57299999999998</v>
      </c>
      <c r="D64" s="21">
        <v>873.721</v>
      </c>
      <c r="E64" s="71">
        <v>7.5</v>
      </c>
      <c r="F64" s="71">
        <v>4.7</v>
      </c>
      <c r="G64" s="35">
        <v>4375.2089999999998</v>
      </c>
      <c r="H64" s="21">
        <v>4134.8440000000001</v>
      </c>
      <c r="I64" s="21">
        <v>240.36500000000001</v>
      </c>
      <c r="J64" s="73">
        <v>5.8</v>
      </c>
    </row>
    <row r="65" spans="1:10" s="13" customFormat="1" ht="14.25" customHeight="1" x14ac:dyDescent="0.2">
      <c r="A65" s="55" t="s">
        <v>104</v>
      </c>
      <c r="B65" s="56">
        <v>897.78200000000004</v>
      </c>
      <c r="C65" s="56">
        <v>838.11</v>
      </c>
      <c r="D65" s="56">
        <v>859.06600000000003</v>
      </c>
      <c r="E65" s="72">
        <v>7.1</v>
      </c>
      <c r="F65" s="72">
        <v>4.5</v>
      </c>
      <c r="G65" s="36">
        <v>4321.9539999999997</v>
      </c>
      <c r="H65" s="56">
        <v>4078.8629999999998</v>
      </c>
      <c r="I65" s="56">
        <v>243.09100000000001</v>
      </c>
      <c r="J65" s="74">
        <v>6</v>
      </c>
    </row>
    <row r="66" spans="1:10" s="13" customFormat="1" ht="14.25" customHeight="1" x14ac:dyDescent="0.2">
      <c r="A66" s="55" t="s">
        <v>114</v>
      </c>
      <c r="B66" s="56">
        <v>16.782</v>
      </c>
      <c r="C66" s="56">
        <v>12.462999999999999</v>
      </c>
      <c r="D66" s="56">
        <v>14.654999999999999</v>
      </c>
      <c r="E66" s="72">
        <v>34.700000000000003</v>
      </c>
      <c r="F66" s="72">
        <v>14.5</v>
      </c>
      <c r="G66" s="36">
        <v>53.255000000000003</v>
      </c>
      <c r="H66" s="56">
        <v>55.981000000000002</v>
      </c>
      <c r="I66" s="56">
        <v>-2.726</v>
      </c>
      <c r="J66" s="74">
        <v>-4.9000000000000004</v>
      </c>
    </row>
    <row r="67" spans="1:10" s="13" customFormat="1" ht="14.25" customHeight="1" x14ac:dyDescent="0.2">
      <c r="A67" s="55" t="s">
        <v>111</v>
      </c>
      <c r="B67" s="56" t="s">
        <v>7</v>
      </c>
      <c r="C67" s="56" t="s">
        <v>7</v>
      </c>
      <c r="D67" s="56" t="s">
        <v>7</v>
      </c>
      <c r="E67" s="72" t="s">
        <v>406</v>
      </c>
      <c r="F67" s="72" t="s">
        <v>406</v>
      </c>
      <c r="G67" s="36" t="s">
        <v>7</v>
      </c>
      <c r="H67" s="56" t="s">
        <v>7</v>
      </c>
      <c r="I67" s="56" t="s">
        <v>7</v>
      </c>
      <c r="J67" s="74" t="s">
        <v>406</v>
      </c>
    </row>
    <row r="68" spans="1:10" s="13" customFormat="1" ht="14.25" customHeight="1" x14ac:dyDescent="0.2">
      <c r="A68" s="34" t="s">
        <v>105</v>
      </c>
      <c r="B68" s="21">
        <v>527.84799999999996</v>
      </c>
      <c r="C68" s="21">
        <v>475.72899999999998</v>
      </c>
      <c r="D68" s="21">
        <v>387.11500000000001</v>
      </c>
      <c r="E68" s="71">
        <v>11</v>
      </c>
      <c r="F68" s="71">
        <v>36.4</v>
      </c>
      <c r="G68" s="35">
        <v>2309.7339999999999</v>
      </c>
      <c r="H68" s="21">
        <v>1733.643</v>
      </c>
      <c r="I68" s="21">
        <v>576.09100000000001</v>
      </c>
      <c r="J68" s="73">
        <v>33.200000000000003</v>
      </c>
    </row>
    <row r="69" spans="1:10" s="13" customFormat="1" ht="14.25" customHeight="1" x14ac:dyDescent="0.2">
      <c r="A69" s="55" t="s">
        <v>108</v>
      </c>
      <c r="B69" s="56">
        <v>378.16800000000001</v>
      </c>
      <c r="C69" s="56">
        <v>373.50799999999998</v>
      </c>
      <c r="D69" s="56">
        <v>309.79199999999997</v>
      </c>
      <c r="E69" s="72">
        <v>1.2</v>
      </c>
      <c r="F69" s="72">
        <v>22.1</v>
      </c>
      <c r="G69" s="36">
        <v>1813.615</v>
      </c>
      <c r="H69" s="56">
        <v>1363.1869999999999</v>
      </c>
      <c r="I69" s="56">
        <v>450.428</v>
      </c>
      <c r="J69" s="74">
        <v>33</v>
      </c>
    </row>
    <row r="70" spans="1:10" s="13" customFormat="1" ht="14.25" customHeight="1" x14ac:dyDescent="0.2">
      <c r="A70" s="60" t="s">
        <v>107</v>
      </c>
      <c r="B70" s="21">
        <v>59.100999999999999</v>
      </c>
      <c r="C70" s="21">
        <v>69.471000000000004</v>
      </c>
      <c r="D70" s="21">
        <v>53.067999999999998</v>
      </c>
      <c r="E70" s="71">
        <v>-14.9</v>
      </c>
      <c r="F70" s="71">
        <v>11.4</v>
      </c>
      <c r="G70" s="35">
        <v>306.66899999999998</v>
      </c>
      <c r="H70" s="21">
        <v>255.02500000000001</v>
      </c>
      <c r="I70" s="21">
        <v>51.643999999999998</v>
      </c>
      <c r="J70" s="73">
        <v>20.3</v>
      </c>
    </row>
    <row r="71" spans="1:10" s="13" customFormat="1" ht="14.25" customHeight="1" x14ac:dyDescent="0.2">
      <c r="A71" s="55" t="s">
        <v>106</v>
      </c>
      <c r="B71" s="21">
        <v>87.647000000000006</v>
      </c>
      <c r="C71" s="21">
        <v>30.082999999999998</v>
      </c>
      <c r="D71" s="21">
        <v>19.806000000000001</v>
      </c>
      <c r="E71" s="71">
        <v>191.4</v>
      </c>
      <c r="F71" s="71">
        <v>342.5</v>
      </c>
      <c r="G71" s="35">
        <v>178.33199999999999</v>
      </c>
      <c r="H71" s="21">
        <v>97.474999999999994</v>
      </c>
      <c r="I71" s="21">
        <v>80.856999999999999</v>
      </c>
      <c r="J71" s="73">
        <v>83</v>
      </c>
    </row>
    <row r="72" spans="1:10" s="13" customFormat="1" ht="14.25" customHeight="1" x14ac:dyDescent="0.2">
      <c r="A72" s="55" t="s">
        <v>110</v>
      </c>
      <c r="B72" s="56">
        <v>2.9319999999999999</v>
      </c>
      <c r="C72" s="56">
        <v>2.6669999999999998</v>
      </c>
      <c r="D72" s="56">
        <v>4.4489999999999998</v>
      </c>
      <c r="E72" s="72">
        <v>9.9</v>
      </c>
      <c r="F72" s="72">
        <v>-34.1</v>
      </c>
      <c r="G72" s="36">
        <v>11.118</v>
      </c>
      <c r="H72" s="56">
        <v>17.956</v>
      </c>
      <c r="I72" s="56">
        <v>-6.8380000000000001</v>
      </c>
      <c r="J72" s="74">
        <v>-38.1</v>
      </c>
    </row>
    <row r="73" spans="1:10" s="13" customFormat="1" ht="14.25" customHeight="1" x14ac:dyDescent="0.2">
      <c r="A73" s="34" t="s">
        <v>109</v>
      </c>
      <c r="B73" s="21" t="s">
        <v>7</v>
      </c>
      <c r="C73" s="21" t="s">
        <v>7</v>
      </c>
      <c r="D73" s="21" t="s">
        <v>7</v>
      </c>
      <c r="E73" s="71" t="s">
        <v>406</v>
      </c>
      <c r="F73" s="71" t="s">
        <v>406</v>
      </c>
      <c r="G73" s="35" t="s">
        <v>7</v>
      </c>
      <c r="H73" s="21" t="s">
        <v>7</v>
      </c>
      <c r="I73" s="21" t="s">
        <v>7</v>
      </c>
      <c r="J73" s="73" t="s">
        <v>406</v>
      </c>
    </row>
    <row r="74" spans="1:10" s="13" customFormat="1" ht="14.25" customHeight="1" x14ac:dyDescent="0.2">
      <c r="A74" s="20" t="s">
        <v>34</v>
      </c>
      <c r="B74" s="56">
        <v>2299.5920000000001</v>
      </c>
      <c r="C74" s="56">
        <v>2323.3359999999998</v>
      </c>
      <c r="D74" s="56">
        <v>2504.0039999999999</v>
      </c>
      <c r="E74" s="72">
        <v>-1</v>
      </c>
      <c r="F74" s="72">
        <v>-8.1999999999999993</v>
      </c>
      <c r="G74" s="56">
        <v>11417.396000000001</v>
      </c>
      <c r="H74" s="56">
        <v>11793.097</v>
      </c>
      <c r="I74" s="56">
        <v>-375.70100000000002</v>
      </c>
      <c r="J74" s="74">
        <v>-3.2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16" t="s">
        <v>92</v>
      </c>
      <c r="B5" s="125" t="s">
        <v>10</v>
      </c>
      <c r="C5" s="125" t="s">
        <v>325</v>
      </c>
      <c r="D5" s="125" t="s">
        <v>326</v>
      </c>
      <c r="E5" s="125" t="s">
        <v>327</v>
      </c>
      <c r="F5" s="125" t="s">
        <v>328</v>
      </c>
      <c r="G5" s="125" t="s">
        <v>329</v>
      </c>
      <c r="H5" s="125" t="s">
        <v>330</v>
      </c>
      <c r="I5" s="128" t="s">
        <v>324</v>
      </c>
    </row>
    <row r="6" spans="1:10" s="10" customFormat="1" ht="30" customHeight="1" x14ac:dyDescent="0.2">
      <c r="A6" s="117"/>
      <c r="B6" s="126"/>
      <c r="C6" s="126"/>
      <c r="D6" s="126"/>
      <c r="E6" s="126"/>
      <c r="F6" s="126"/>
      <c r="G6" s="126"/>
      <c r="H6" s="126"/>
      <c r="I6" s="129"/>
    </row>
    <row r="7" spans="1:10" s="10" customFormat="1" ht="18" customHeight="1" x14ac:dyDescent="0.2">
      <c r="A7" s="117"/>
      <c r="B7" s="127"/>
      <c r="C7" s="127"/>
      <c r="D7" s="127"/>
      <c r="E7" s="127"/>
      <c r="F7" s="127"/>
      <c r="G7" s="127"/>
      <c r="H7" s="127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7782.15</v>
      </c>
      <c r="D9" s="21">
        <v>3429.8820000000001</v>
      </c>
      <c r="E9" s="21">
        <v>3657.1210000000001</v>
      </c>
      <c r="F9" s="21">
        <v>1243.3689999999999</v>
      </c>
      <c r="G9" s="21">
        <v>2362.4050000000002</v>
      </c>
      <c r="H9" s="21">
        <v>328.46499999999997</v>
      </c>
      <c r="I9" s="21">
        <v>6365.0860000000002</v>
      </c>
      <c r="J9" s="73"/>
    </row>
    <row r="10" spans="1:10" s="13" customFormat="1" ht="14.25" customHeight="1" x14ac:dyDescent="0.2">
      <c r="A10" s="59" t="s">
        <v>365</v>
      </c>
      <c r="B10" s="56">
        <v>569.42600000000004</v>
      </c>
      <c r="C10" s="56">
        <v>89.81</v>
      </c>
      <c r="D10" s="56">
        <v>71.56</v>
      </c>
      <c r="E10" s="56">
        <v>94.507000000000005</v>
      </c>
      <c r="F10" s="56">
        <v>13.058999999999999</v>
      </c>
      <c r="G10" s="56">
        <v>223.92099999999999</v>
      </c>
      <c r="H10" s="56">
        <v>1.8169999999999999</v>
      </c>
      <c r="I10" s="56">
        <v>74.751999999999995</v>
      </c>
      <c r="J10" s="74"/>
    </row>
    <row r="11" spans="1:10" s="13" customFormat="1" ht="14.25" customHeight="1" x14ac:dyDescent="0.2">
      <c r="A11" s="55" t="s">
        <v>40</v>
      </c>
      <c r="B11" s="56">
        <v>0.67500000000000004</v>
      </c>
      <c r="C11" s="56" t="s">
        <v>7</v>
      </c>
      <c r="D11" s="56" t="s">
        <v>7</v>
      </c>
      <c r="E11" s="56">
        <v>0.67500000000000004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>
        <v>0.67500000000000004</v>
      </c>
      <c r="C12" s="56" t="s">
        <v>7</v>
      </c>
      <c r="D12" s="56" t="s">
        <v>7</v>
      </c>
      <c r="E12" s="56">
        <v>0.67500000000000004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46.504000000000005</v>
      </c>
      <c r="C13" s="56">
        <v>4.657</v>
      </c>
      <c r="D13" s="56">
        <v>1.8089999999999999</v>
      </c>
      <c r="E13" s="56">
        <v>0.79200000000000004</v>
      </c>
      <c r="F13" s="56">
        <v>0.32</v>
      </c>
      <c r="G13" s="56" t="s">
        <v>7</v>
      </c>
      <c r="H13" s="56" t="s">
        <v>7</v>
      </c>
      <c r="I13" s="56">
        <v>38.926000000000002</v>
      </c>
      <c r="J13" s="74"/>
    </row>
    <row r="14" spans="1:10" s="13" customFormat="1" ht="14.25" customHeight="1" x14ac:dyDescent="0.2">
      <c r="A14" s="55" t="s">
        <v>41</v>
      </c>
      <c r="B14" s="56">
        <v>72.658999999999992</v>
      </c>
      <c r="C14" s="56">
        <v>7.5869999999999997</v>
      </c>
      <c r="D14" s="56">
        <v>19.7</v>
      </c>
      <c r="E14" s="56">
        <v>36.588999999999999</v>
      </c>
      <c r="F14" s="56">
        <v>2.5110000000000001</v>
      </c>
      <c r="G14" s="56">
        <v>4.7489999999999997</v>
      </c>
      <c r="H14" s="56">
        <v>0.53300000000000003</v>
      </c>
      <c r="I14" s="56">
        <v>0.99</v>
      </c>
      <c r="J14" s="74"/>
    </row>
    <row r="15" spans="1:10" s="13" customFormat="1" ht="14.25" customHeight="1" x14ac:dyDescent="0.2">
      <c r="A15" s="55" t="s">
        <v>42</v>
      </c>
      <c r="B15" s="56">
        <v>53.865000000000002</v>
      </c>
      <c r="C15" s="56">
        <v>25.268000000000001</v>
      </c>
      <c r="D15" s="56">
        <v>5.8780000000000001</v>
      </c>
      <c r="E15" s="56">
        <v>12.786</v>
      </c>
      <c r="F15" s="56">
        <v>8.0299999999999994</v>
      </c>
      <c r="G15" s="56">
        <v>1.42</v>
      </c>
      <c r="H15" s="56" t="s">
        <v>7</v>
      </c>
      <c r="I15" s="56">
        <v>0.48299999999999998</v>
      </c>
      <c r="J15" s="74"/>
    </row>
    <row r="16" spans="1:10" s="13" customFormat="1" ht="14.25" customHeight="1" x14ac:dyDescent="0.2">
      <c r="A16" s="55" t="s">
        <v>43</v>
      </c>
      <c r="B16" s="56">
        <v>306.05799999999999</v>
      </c>
      <c r="C16" s="56">
        <v>32.823999999999998</v>
      </c>
      <c r="D16" s="56">
        <v>11.976000000000001</v>
      </c>
      <c r="E16" s="56">
        <v>11.262</v>
      </c>
      <c r="F16" s="56">
        <v>1.5920000000000001</v>
      </c>
      <c r="G16" s="56">
        <v>217.15899999999999</v>
      </c>
      <c r="H16" s="56">
        <v>1.0629999999999999</v>
      </c>
      <c r="I16" s="56">
        <v>30.181999999999999</v>
      </c>
      <c r="J16" s="74"/>
    </row>
    <row r="17" spans="1:10" s="13" customFormat="1" ht="14.25" customHeight="1" x14ac:dyDescent="0.2">
      <c r="A17" s="55" t="s">
        <v>44</v>
      </c>
      <c r="B17" s="56">
        <v>89.66500000000002</v>
      </c>
      <c r="C17" s="56">
        <v>19.474</v>
      </c>
      <c r="D17" s="56">
        <v>32.197000000000003</v>
      </c>
      <c r="E17" s="56">
        <v>32.402999999999999</v>
      </c>
      <c r="F17" s="56">
        <v>0.60599999999999998</v>
      </c>
      <c r="G17" s="56">
        <v>0.59299999999999997</v>
      </c>
      <c r="H17" s="56">
        <v>0.221</v>
      </c>
      <c r="I17" s="56">
        <v>4.1710000000000003</v>
      </c>
      <c r="J17" s="74"/>
    </row>
    <row r="18" spans="1:10" s="13" customFormat="1" ht="14.25" customHeight="1" x14ac:dyDescent="0.2">
      <c r="A18" s="59" t="s">
        <v>366</v>
      </c>
      <c r="B18" s="56">
        <v>24603.511999999999</v>
      </c>
      <c r="C18" s="56">
        <v>7692.34</v>
      </c>
      <c r="D18" s="56">
        <v>3358.3220000000001</v>
      </c>
      <c r="E18" s="56">
        <v>3562.614</v>
      </c>
      <c r="F18" s="56">
        <v>1234.77</v>
      </c>
      <c r="G18" s="56">
        <v>2138.4839999999999</v>
      </c>
      <c r="H18" s="56">
        <v>326.64800000000002</v>
      </c>
      <c r="I18" s="56">
        <v>6290.3339999999998</v>
      </c>
      <c r="J18" s="74"/>
    </row>
    <row r="19" spans="1:10" s="13" customFormat="1" ht="18.75" customHeight="1" x14ac:dyDescent="0.2">
      <c r="A19" s="113"/>
      <c r="B19" s="63" t="s">
        <v>333</v>
      </c>
    </row>
    <row r="20" spans="1:10" s="13" customFormat="1" ht="14.25" customHeight="1" x14ac:dyDescent="0.2">
      <c r="A20" s="17" t="s">
        <v>54</v>
      </c>
      <c r="B20" s="21">
        <v>14562.962</v>
      </c>
      <c r="C20" s="21">
        <v>4656.7129999999997</v>
      </c>
      <c r="D20" s="21">
        <v>1523.893</v>
      </c>
      <c r="E20" s="21">
        <v>2242.4929999999999</v>
      </c>
      <c r="F20" s="21">
        <v>633.13199999999995</v>
      </c>
      <c r="G20" s="21">
        <v>1173.5119999999999</v>
      </c>
      <c r="H20" s="21">
        <v>219.14</v>
      </c>
      <c r="I20" s="21">
        <v>4114.0789999999997</v>
      </c>
      <c r="J20" s="73"/>
    </row>
    <row r="21" spans="1:10" s="13" customFormat="1" ht="14.25" customHeight="1" x14ac:dyDescent="0.2">
      <c r="A21" s="59" t="s">
        <v>55</v>
      </c>
      <c r="B21" s="56">
        <v>10373.823</v>
      </c>
      <c r="C21" s="56">
        <v>2040.6569999999999</v>
      </c>
      <c r="D21" s="56">
        <v>1284.271</v>
      </c>
      <c r="E21" s="56">
        <v>1653.492</v>
      </c>
      <c r="F21" s="56">
        <v>550.30899999999997</v>
      </c>
      <c r="G21" s="56">
        <v>1039.1420000000001</v>
      </c>
      <c r="H21" s="56">
        <v>116.14400000000001</v>
      </c>
      <c r="I21" s="56">
        <v>3689.808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2376.3780000000002</v>
      </c>
      <c r="C23" s="56">
        <v>155.79400000000001</v>
      </c>
      <c r="D23" s="56">
        <v>288.53500000000003</v>
      </c>
      <c r="E23" s="56">
        <v>254.32</v>
      </c>
      <c r="F23" s="56">
        <v>109.252</v>
      </c>
      <c r="G23" s="56">
        <v>107.554</v>
      </c>
      <c r="H23" s="56">
        <v>24.166</v>
      </c>
      <c r="I23" s="56">
        <v>1436.7570000000001</v>
      </c>
      <c r="J23" s="74"/>
    </row>
    <row r="24" spans="1:10" s="13" customFormat="1" ht="14.25" customHeight="1" x14ac:dyDescent="0.2">
      <c r="A24" s="55" t="s">
        <v>525</v>
      </c>
      <c r="B24" s="56">
        <v>1465.3210000000001</v>
      </c>
      <c r="C24" s="56">
        <v>630.16300000000001</v>
      </c>
      <c r="D24" s="56">
        <v>48.079000000000001</v>
      </c>
      <c r="E24" s="56">
        <v>244.07900000000001</v>
      </c>
      <c r="F24" s="56">
        <v>82.748000000000005</v>
      </c>
      <c r="G24" s="56">
        <v>406.05500000000001</v>
      </c>
      <c r="H24" s="56">
        <v>26.957000000000001</v>
      </c>
      <c r="I24" s="56">
        <v>27.24</v>
      </c>
      <c r="J24" s="74"/>
    </row>
    <row r="25" spans="1:10" s="13" customFormat="1" ht="14.25" customHeight="1" x14ac:dyDescent="0.2">
      <c r="A25" s="55" t="s">
        <v>526</v>
      </c>
      <c r="B25" s="56">
        <v>1413.1289999999999</v>
      </c>
      <c r="C25" s="56">
        <v>112.435</v>
      </c>
      <c r="D25" s="56">
        <v>336.75599999999997</v>
      </c>
      <c r="E25" s="56">
        <v>183.74799999999999</v>
      </c>
      <c r="F25" s="56">
        <v>54.991999999999997</v>
      </c>
      <c r="G25" s="56">
        <v>108.63800000000001</v>
      </c>
      <c r="H25" s="56">
        <v>6.0629999999999997</v>
      </c>
      <c r="I25" s="56">
        <v>610.49699999999996</v>
      </c>
      <c r="J25" s="74"/>
    </row>
    <row r="26" spans="1:10" s="13" customFormat="1" ht="14.25" customHeight="1" x14ac:dyDescent="0.2">
      <c r="A26" s="55" t="s">
        <v>527</v>
      </c>
      <c r="B26" s="56">
        <v>1144.748</v>
      </c>
      <c r="C26" s="56">
        <v>71.519000000000005</v>
      </c>
      <c r="D26" s="56">
        <v>103.98399999999999</v>
      </c>
      <c r="E26" s="56">
        <v>74.819999999999993</v>
      </c>
      <c r="F26" s="56">
        <v>45.231999999999999</v>
      </c>
      <c r="G26" s="56">
        <v>38.768999999999998</v>
      </c>
      <c r="H26" s="56">
        <v>32.072000000000003</v>
      </c>
      <c r="I26" s="56">
        <v>778.35199999999998</v>
      </c>
      <c r="J26" s="74"/>
    </row>
    <row r="27" spans="1:10" s="13" customFormat="1" ht="14.25" customHeight="1" x14ac:dyDescent="0.2">
      <c r="A27" s="55" t="s">
        <v>528</v>
      </c>
      <c r="B27" s="56">
        <v>706.81100000000004</v>
      </c>
      <c r="C27" s="56">
        <v>170.82</v>
      </c>
      <c r="D27" s="56">
        <v>48.222999999999999</v>
      </c>
      <c r="E27" s="56">
        <v>373.34699999999998</v>
      </c>
      <c r="F27" s="56">
        <v>5.9950000000000001</v>
      </c>
      <c r="G27" s="56">
        <v>70.278999999999996</v>
      </c>
      <c r="H27" s="56">
        <v>4.9640000000000004</v>
      </c>
      <c r="I27" s="56">
        <v>33.183</v>
      </c>
      <c r="J27" s="74"/>
    </row>
    <row r="28" spans="1:10" s="13" customFormat="1" ht="14.25" customHeight="1" x14ac:dyDescent="0.2">
      <c r="A28" s="55" t="s">
        <v>529</v>
      </c>
      <c r="B28" s="56">
        <v>504.56400000000002</v>
      </c>
      <c r="C28" s="56">
        <v>52.335999999999999</v>
      </c>
      <c r="D28" s="56">
        <v>105.087</v>
      </c>
      <c r="E28" s="56">
        <v>68.936000000000007</v>
      </c>
      <c r="F28" s="56">
        <v>20.459</v>
      </c>
      <c r="G28" s="56">
        <v>34.451000000000001</v>
      </c>
      <c r="H28" s="56">
        <v>0.72799999999999998</v>
      </c>
      <c r="I28" s="56">
        <v>222.56700000000001</v>
      </c>
      <c r="J28" s="74"/>
    </row>
    <row r="29" spans="1:10" s="13" customFormat="1" ht="14.25" customHeight="1" x14ac:dyDescent="0.2">
      <c r="A29" s="55" t="s">
        <v>531</v>
      </c>
      <c r="B29" s="56">
        <v>457.82799999999997</v>
      </c>
      <c r="C29" s="56">
        <v>66.167000000000002</v>
      </c>
      <c r="D29" s="56">
        <v>49.789000000000001</v>
      </c>
      <c r="E29" s="56">
        <v>61.177999999999997</v>
      </c>
      <c r="F29" s="56">
        <v>11.819000000000001</v>
      </c>
      <c r="G29" s="56">
        <v>26.292999999999999</v>
      </c>
      <c r="H29" s="56">
        <v>1.0029999999999999</v>
      </c>
      <c r="I29" s="56">
        <v>241.57900000000001</v>
      </c>
      <c r="J29" s="74"/>
    </row>
    <row r="30" spans="1:10" s="13" customFormat="1" ht="14.25" customHeight="1" x14ac:dyDescent="0.2">
      <c r="A30" s="55" t="s">
        <v>530</v>
      </c>
      <c r="B30" s="56">
        <v>430.459</v>
      </c>
      <c r="C30" s="56">
        <v>202.56</v>
      </c>
      <c r="D30" s="56">
        <v>42.451000000000001</v>
      </c>
      <c r="E30" s="56">
        <v>65.016999999999996</v>
      </c>
      <c r="F30" s="56">
        <v>4.6429999999999998</v>
      </c>
      <c r="G30" s="56">
        <v>27.312999999999999</v>
      </c>
      <c r="H30" s="56">
        <v>3.62</v>
      </c>
      <c r="I30" s="56">
        <v>84.855000000000004</v>
      </c>
      <c r="J30" s="74"/>
    </row>
    <row r="31" spans="1:10" s="13" customFormat="1" ht="14.25" customHeight="1" x14ac:dyDescent="0.2">
      <c r="A31" s="55" t="s">
        <v>532</v>
      </c>
      <c r="B31" s="56">
        <v>386.505</v>
      </c>
      <c r="C31" s="56">
        <v>33.110999999999997</v>
      </c>
      <c r="D31" s="56">
        <v>31.550999999999998</v>
      </c>
      <c r="E31" s="56">
        <v>148.36699999999999</v>
      </c>
      <c r="F31" s="56">
        <v>3.8690000000000002</v>
      </c>
      <c r="G31" s="56">
        <v>99.542000000000002</v>
      </c>
      <c r="H31" s="56">
        <v>1.0489999999999999</v>
      </c>
      <c r="I31" s="56">
        <v>69.016000000000005</v>
      </c>
      <c r="J31" s="74"/>
    </row>
    <row r="32" spans="1:10" s="13" customFormat="1" ht="14.25" customHeight="1" x14ac:dyDescent="0.2">
      <c r="A32" s="55" t="s">
        <v>533</v>
      </c>
      <c r="B32" s="56">
        <v>357.79899999999998</v>
      </c>
      <c r="C32" s="56">
        <v>199.15899999999999</v>
      </c>
      <c r="D32" s="56">
        <v>38.299999999999997</v>
      </c>
      <c r="E32" s="56">
        <v>60.387999999999998</v>
      </c>
      <c r="F32" s="56">
        <v>31.683</v>
      </c>
      <c r="G32" s="56">
        <v>11.968</v>
      </c>
      <c r="H32" s="56">
        <v>4.431</v>
      </c>
      <c r="I32" s="56">
        <v>11.87</v>
      </c>
      <c r="J32" s="74"/>
    </row>
    <row r="33" spans="1:10" s="13" customFormat="1" ht="14.25" customHeight="1" x14ac:dyDescent="0.2">
      <c r="A33" s="55" t="s">
        <v>534</v>
      </c>
      <c r="B33" s="56">
        <v>333.274</v>
      </c>
      <c r="C33" s="56">
        <v>65.930999999999997</v>
      </c>
      <c r="D33" s="56">
        <v>55.042999999999999</v>
      </c>
      <c r="E33" s="56">
        <v>65.864999999999995</v>
      </c>
      <c r="F33" s="56">
        <v>27.106000000000002</v>
      </c>
      <c r="G33" s="56">
        <v>39.26</v>
      </c>
      <c r="H33" s="56">
        <v>4.3849999999999998</v>
      </c>
      <c r="I33" s="56">
        <v>75.683999999999997</v>
      </c>
      <c r="J33" s="74"/>
    </row>
    <row r="34" spans="1:10" s="13" customFormat="1" ht="14.25" customHeight="1" x14ac:dyDescent="0.2">
      <c r="A34" s="55" t="s">
        <v>538</v>
      </c>
      <c r="B34" s="56">
        <v>215.34200000000001</v>
      </c>
      <c r="C34" s="56">
        <v>52.268000000000001</v>
      </c>
      <c r="D34" s="56">
        <v>26.143000000000001</v>
      </c>
      <c r="E34" s="56">
        <v>4.6319999999999997</v>
      </c>
      <c r="F34" s="56">
        <v>121.749</v>
      </c>
      <c r="G34" s="56">
        <v>10.035</v>
      </c>
      <c r="H34" s="56">
        <v>0.104</v>
      </c>
      <c r="I34" s="56">
        <v>0.41099999999999998</v>
      </c>
      <c r="J34" s="74"/>
    </row>
    <row r="35" spans="1:10" s="13" customFormat="1" ht="14.25" customHeight="1" x14ac:dyDescent="0.2">
      <c r="A35" s="55" t="s">
        <v>536</v>
      </c>
      <c r="B35" s="56">
        <v>183.7</v>
      </c>
      <c r="C35" s="56">
        <v>78.825999999999993</v>
      </c>
      <c r="D35" s="56">
        <v>37.633000000000003</v>
      </c>
      <c r="E35" s="56">
        <v>12.689</v>
      </c>
      <c r="F35" s="56">
        <v>8.3940000000000001</v>
      </c>
      <c r="G35" s="56">
        <v>28.219000000000001</v>
      </c>
      <c r="H35" s="56">
        <v>0.10299999999999999</v>
      </c>
      <c r="I35" s="56">
        <v>17.835999999999999</v>
      </c>
      <c r="J35" s="74"/>
    </row>
    <row r="36" spans="1:10" s="13" customFormat="1" ht="14.25" customHeight="1" x14ac:dyDescent="0.2">
      <c r="A36" s="55" t="s">
        <v>535</v>
      </c>
      <c r="B36" s="56">
        <v>161.721</v>
      </c>
      <c r="C36" s="56">
        <v>64.781999999999996</v>
      </c>
      <c r="D36" s="56">
        <v>19.913</v>
      </c>
      <c r="E36" s="56">
        <v>17.209</v>
      </c>
      <c r="F36" s="56">
        <v>3.9129999999999998</v>
      </c>
      <c r="G36" s="56">
        <v>16.036000000000001</v>
      </c>
      <c r="H36" s="56">
        <v>1.5980000000000001</v>
      </c>
      <c r="I36" s="56">
        <v>38.270000000000003</v>
      </c>
      <c r="J36" s="74"/>
    </row>
    <row r="37" spans="1:10" s="13" customFormat="1" ht="14.25" customHeight="1" x14ac:dyDescent="0.2">
      <c r="A37" s="55" t="s">
        <v>555</v>
      </c>
      <c r="B37" s="56">
        <v>70.367999999999995</v>
      </c>
      <c r="C37" s="56">
        <v>5.3040000000000003</v>
      </c>
      <c r="D37" s="56">
        <v>23.132000000000001</v>
      </c>
      <c r="E37" s="56">
        <v>8.8089999999999993</v>
      </c>
      <c r="F37" s="56">
        <v>15.07</v>
      </c>
      <c r="G37" s="56">
        <v>2.2229999999999999</v>
      </c>
      <c r="H37" s="56">
        <v>0.91700000000000004</v>
      </c>
      <c r="I37" s="56">
        <v>14.913</v>
      </c>
      <c r="J37" s="74"/>
    </row>
    <row r="38" spans="1:10" s="13" customFormat="1" ht="14.25" customHeight="1" x14ac:dyDescent="0.2">
      <c r="A38" s="59" t="s">
        <v>56</v>
      </c>
      <c r="B38" s="56">
        <v>4189.1390000000001</v>
      </c>
      <c r="C38" s="56">
        <v>2616.056</v>
      </c>
      <c r="D38" s="56">
        <v>239.62200000000001</v>
      </c>
      <c r="E38" s="56">
        <v>589.00099999999998</v>
      </c>
      <c r="F38" s="56">
        <v>82.822999999999993</v>
      </c>
      <c r="G38" s="56">
        <v>134.37</v>
      </c>
      <c r="H38" s="56">
        <v>102.996</v>
      </c>
      <c r="I38" s="56">
        <v>424.27100000000002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2023.289</v>
      </c>
      <c r="C40" s="56">
        <v>1162.8610000000001</v>
      </c>
      <c r="D40" s="56">
        <v>136.679</v>
      </c>
      <c r="E40" s="56">
        <v>402.48200000000003</v>
      </c>
      <c r="F40" s="56">
        <v>38.384</v>
      </c>
      <c r="G40" s="56">
        <v>73.772999999999996</v>
      </c>
      <c r="H40" s="56">
        <v>1.5329999999999999</v>
      </c>
      <c r="I40" s="56">
        <v>207.577</v>
      </c>
      <c r="J40" s="74"/>
    </row>
    <row r="41" spans="1:10" s="13" customFormat="1" ht="14.25" customHeight="1" x14ac:dyDescent="0.2">
      <c r="A41" s="55" t="s">
        <v>540</v>
      </c>
      <c r="B41" s="56">
        <v>1750.126</v>
      </c>
      <c r="C41" s="56">
        <v>1358.905</v>
      </c>
      <c r="D41" s="56">
        <v>39.235999999999997</v>
      </c>
      <c r="E41" s="56">
        <v>154.52199999999999</v>
      </c>
      <c r="F41" s="56">
        <v>17.893000000000001</v>
      </c>
      <c r="G41" s="56">
        <v>35.052999999999997</v>
      </c>
      <c r="H41" s="56">
        <v>21.192</v>
      </c>
      <c r="I41" s="56">
        <v>123.325</v>
      </c>
      <c r="J41" s="74"/>
    </row>
    <row r="42" spans="1:10" s="13" customFormat="1" ht="14.25" customHeight="1" x14ac:dyDescent="0.2">
      <c r="A42" s="17" t="s">
        <v>47</v>
      </c>
      <c r="B42" s="21">
        <v>1264.674</v>
      </c>
      <c r="C42" s="21">
        <v>818.51</v>
      </c>
      <c r="D42" s="21">
        <v>121.809</v>
      </c>
      <c r="E42" s="21">
        <v>93.268000000000001</v>
      </c>
      <c r="F42" s="21">
        <v>16.170000000000002</v>
      </c>
      <c r="G42" s="21">
        <v>45.075000000000003</v>
      </c>
      <c r="H42" s="21">
        <v>1.6080000000000001</v>
      </c>
      <c r="I42" s="21">
        <v>168.23400000000001</v>
      </c>
      <c r="J42" s="73"/>
    </row>
    <row r="43" spans="1:10" s="13" customFormat="1" ht="14.25" customHeight="1" x14ac:dyDescent="0.2">
      <c r="A43" s="59" t="s">
        <v>48</v>
      </c>
      <c r="B43" s="56">
        <v>252.05599999999998</v>
      </c>
      <c r="C43" s="56">
        <v>26.542999999999999</v>
      </c>
      <c r="D43" s="56">
        <v>85.71</v>
      </c>
      <c r="E43" s="56">
        <v>40.545000000000002</v>
      </c>
      <c r="F43" s="56">
        <v>7.4749999999999996</v>
      </c>
      <c r="G43" s="56">
        <v>11.196999999999999</v>
      </c>
      <c r="H43" s="56">
        <v>0.39200000000000002</v>
      </c>
      <c r="I43" s="56">
        <v>80.194000000000003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111.157</v>
      </c>
      <c r="C45" s="56">
        <v>16.145</v>
      </c>
      <c r="D45" s="56">
        <v>34.118000000000002</v>
      </c>
      <c r="E45" s="56">
        <v>25.515999999999998</v>
      </c>
      <c r="F45" s="56">
        <v>4.1219999999999999</v>
      </c>
      <c r="G45" s="56">
        <v>2.62</v>
      </c>
      <c r="H45" s="56">
        <v>0.14299999999999999</v>
      </c>
      <c r="I45" s="56">
        <v>28.492999999999999</v>
      </c>
      <c r="J45" s="74"/>
    </row>
    <row r="46" spans="1:10" s="13" customFormat="1" ht="14.25" customHeight="1" x14ac:dyDescent="0.2">
      <c r="A46" s="55" t="s">
        <v>541</v>
      </c>
      <c r="B46" s="56">
        <v>100.642</v>
      </c>
      <c r="C46" s="56">
        <v>2.165</v>
      </c>
      <c r="D46" s="56">
        <v>23.872</v>
      </c>
      <c r="E46" s="56">
        <v>15.029</v>
      </c>
      <c r="F46" s="56">
        <v>3.3530000000000002</v>
      </c>
      <c r="G46" s="56">
        <v>8.0579999999999998</v>
      </c>
      <c r="H46" s="56">
        <v>0.249</v>
      </c>
      <c r="I46" s="56">
        <v>47.915999999999997</v>
      </c>
      <c r="J46" s="74"/>
    </row>
    <row r="47" spans="1:10" s="13" customFormat="1" ht="14.25" customHeight="1" x14ac:dyDescent="0.2">
      <c r="A47" s="59" t="s">
        <v>49</v>
      </c>
      <c r="B47" s="56">
        <v>1012.6180000000001</v>
      </c>
      <c r="C47" s="56">
        <v>791.96699999999998</v>
      </c>
      <c r="D47" s="56">
        <v>36.098999999999997</v>
      </c>
      <c r="E47" s="56">
        <v>52.722999999999999</v>
      </c>
      <c r="F47" s="56">
        <v>8.6950000000000003</v>
      </c>
      <c r="G47" s="56">
        <v>33.878</v>
      </c>
      <c r="H47" s="56">
        <v>1.216</v>
      </c>
      <c r="I47" s="56">
        <v>88.04</v>
      </c>
      <c r="J47" s="74"/>
    </row>
    <row r="48" spans="1:10" s="13" customFormat="1" ht="14.25" customHeight="1" x14ac:dyDescent="0.2">
      <c r="A48" s="17" t="s">
        <v>50</v>
      </c>
      <c r="B48" s="21">
        <v>3627.8340000000003</v>
      </c>
      <c r="C48" s="21">
        <v>1206.4159999999999</v>
      </c>
      <c r="D48" s="21">
        <v>532.221</v>
      </c>
      <c r="E48" s="21">
        <v>496.245</v>
      </c>
      <c r="F48" s="21">
        <v>178.99199999999999</v>
      </c>
      <c r="G48" s="21">
        <v>239.35300000000001</v>
      </c>
      <c r="H48" s="21">
        <v>16.411000000000001</v>
      </c>
      <c r="I48" s="21">
        <v>958.19600000000003</v>
      </c>
      <c r="J48" s="73"/>
    </row>
    <row r="49" spans="1:10" s="13" customFormat="1" ht="14.25" customHeight="1" x14ac:dyDescent="0.2">
      <c r="A49" s="59" t="s">
        <v>51</v>
      </c>
      <c r="B49" s="56">
        <v>1700.8519999999999</v>
      </c>
      <c r="C49" s="56">
        <v>425.65</v>
      </c>
      <c r="D49" s="56">
        <v>125.13200000000001</v>
      </c>
      <c r="E49" s="56">
        <v>140.096</v>
      </c>
      <c r="F49" s="56">
        <v>70.474000000000004</v>
      </c>
      <c r="G49" s="56">
        <v>165.24700000000001</v>
      </c>
      <c r="H49" s="56">
        <v>13.984</v>
      </c>
      <c r="I49" s="56">
        <v>760.26900000000001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1239.915</v>
      </c>
      <c r="C51" s="56">
        <v>212.85499999999999</v>
      </c>
      <c r="D51" s="56">
        <v>80.908000000000001</v>
      </c>
      <c r="E51" s="56">
        <v>94.69</v>
      </c>
      <c r="F51" s="56">
        <v>56.939</v>
      </c>
      <c r="G51" s="56">
        <v>126.705</v>
      </c>
      <c r="H51" s="56">
        <v>13.675000000000001</v>
      </c>
      <c r="I51" s="56">
        <v>654.14300000000003</v>
      </c>
      <c r="J51" s="74"/>
    </row>
    <row r="52" spans="1:10" s="13" customFormat="1" ht="14.25" customHeight="1" x14ac:dyDescent="0.2">
      <c r="A52" s="55" t="s">
        <v>544</v>
      </c>
      <c r="B52" s="56">
        <v>460.93700000000013</v>
      </c>
      <c r="C52" s="56">
        <v>212.79499999999999</v>
      </c>
      <c r="D52" s="56">
        <v>44.223999999999997</v>
      </c>
      <c r="E52" s="56">
        <v>45.405999999999999</v>
      </c>
      <c r="F52" s="56">
        <v>13.535</v>
      </c>
      <c r="G52" s="56">
        <v>38.542000000000002</v>
      </c>
      <c r="H52" s="56">
        <v>0.309</v>
      </c>
      <c r="I52" s="56">
        <v>106.126</v>
      </c>
      <c r="J52" s="74"/>
    </row>
    <row r="53" spans="1:10" s="13" customFormat="1" ht="14.25" customHeight="1" x14ac:dyDescent="0.2">
      <c r="A53" s="59" t="s">
        <v>52</v>
      </c>
      <c r="B53" s="56">
        <v>415.517</v>
      </c>
      <c r="C53" s="56">
        <v>106.464</v>
      </c>
      <c r="D53" s="56">
        <v>53.609000000000002</v>
      </c>
      <c r="E53" s="56">
        <v>43.164999999999999</v>
      </c>
      <c r="F53" s="56">
        <v>15.923999999999999</v>
      </c>
      <c r="G53" s="56">
        <v>40.536999999999999</v>
      </c>
      <c r="H53" s="56">
        <v>8.5000000000000006E-2</v>
      </c>
      <c r="I53" s="56">
        <v>155.733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252.75399999999999</v>
      </c>
      <c r="C55" s="56">
        <v>14.505000000000001</v>
      </c>
      <c r="D55" s="56">
        <v>30.414000000000001</v>
      </c>
      <c r="E55" s="56">
        <v>29.452999999999999</v>
      </c>
      <c r="F55" s="56">
        <v>13.651999999999999</v>
      </c>
      <c r="G55" s="56">
        <v>37.677</v>
      </c>
      <c r="H55" s="56">
        <v>8.3000000000000004E-2</v>
      </c>
      <c r="I55" s="56">
        <v>126.97</v>
      </c>
      <c r="J55" s="74"/>
    </row>
    <row r="56" spans="1:10" s="13" customFormat="1" ht="14.25" customHeight="1" x14ac:dyDescent="0.2">
      <c r="A56" s="55" t="s">
        <v>585</v>
      </c>
      <c r="B56" s="56">
        <v>69.474999999999994</v>
      </c>
      <c r="C56" s="56">
        <v>60.889000000000003</v>
      </c>
      <c r="D56" s="56">
        <v>3.2829999999999999</v>
      </c>
      <c r="E56" s="56">
        <v>3.044</v>
      </c>
      <c r="F56" s="56">
        <v>0.88700000000000001</v>
      </c>
      <c r="G56" s="56">
        <v>0.90600000000000003</v>
      </c>
      <c r="H56" s="56" t="s">
        <v>7</v>
      </c>
      <c r="I56" s="56">
        <v>0.46600000000000003</v>
      </c>
      <c r="J56" s="74"/>
    </row>
    <row r="57" spans="1:10" s="13" customFormat="1" ht="14.25" customHeight="1" x14ac:dyDescent="0.2">
      <c r="A57" s="59" t="s">
        <v>53</v>
      </c>
      <c r="B57" s="56">
        <v>1511.4650000000001</v>
      </c>
      <c r="C57" s="56">
        <v>674.30200000000002</v>
      </c>
      <c r="D57" s="56">
        <v>353.48</v>
      </c>
      <c r="E57" s="56">
        <v>312.98399999999998</v>
      </c>
      <c r="F57" s="56">
        <v>92.593999999999994</v>
      </c>
      <c r="G57" s="56">
        <v>33.569000000000003</v>
      </c>
      <c r="H57" s="56">
        <v>2.3420000000000001</v>
      </c>
      <c r="I57" s="56">
        <v>42.194000000000003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1004.571</v>
      </c>
      <c r="C59" s="56">
        <v>474.12700000000001</v>
      </c>
      <c r="D59" s="56">
        <v>193.291</v>
      </c>
      <c r="E59" s="56">
        <v>221.398</v>
      </c>
      <c r="F59" s="56">
        <v>81.337000000000003</v>
      </c>
      <c r="G59" s="56">
        <v>18.129000000000001</v>
      </c>
      <c r="H59" s="56">
        <v>1.655</v>
      </c>
      <c r="I59" s="56">
        <v>14.634</v>
      </c>
      <c r="J59" s="74"/>
    </row>
    <row r="60" spans="1:10" s="13" customFormat="1" ht="14.25" customHeight="1" x14ac:dyDescent="0.2">
      <c r="A60" s="55" t="s">
        <v>547</v>
      </c>
      <c r="B60" s="56">
        <v>134.32</v>
      </c>
      <c r="C60" s="56">
        <v>44.944000000000003</v>
      </c>
      <c r="D60" s="56">
        <v>48.988999999999997</v>
      </c>
      <c r="E60" s="56">
        <v>27.061</v>
      </c>
      <c r="F60" s="56">
        <v>5.38</v>
      </c>
      <c r="G60" s="56">
        <v>3.8170000000000002</v>
      </c>
      <c r="H60" s="56">
        <v>0.214</v>
      </c>
      <c r="I60" s="56">
        <v>3.915</v>
      </c>
      <c r="J60" s="74"/>
    </row>
    <row r="61" spans="1:10" s="13" customFormat="1" ht="14.25" customHeight="1" x14ac:dyDescent="0.2">
      <c r="A61" s="17" t="s">
        <v>57</v>
      </c>
      <c r="B61" s="21">
        <v>4528.9169999999995</v>
      </c>
      <c r="C61" s="21">
        <v>471.435</v>
      </c>
      <c r="D61" s="21">
        <v>1148.577</v>
      </c>
      <c r="E61" s="21">
        <v>720.78599999999994</v>
      </c>
      <c r="F61" s="21">
        <v>397.30700000000002</v>
      </c>
      <c r="G61" s="21">
        <v>659.05899999999997</v>
      </c>
      <c r="H61" s="21">
        <v>89.453999999999994</v>
      </c>
      <c r="I61" s="21">
        <v>1042.299</v>
      </c>
      <c r="J61" s="73"/>
    </row>
    <row r="62" spans="1:10" s="13" customFormat="1" ht="14.25" customHeight="1" x14ac:dyDescent="0.2">
      <c r="A62" s="59" t="s">
        <v>58</v>
      </c>
      <c r="B62" s="56">
        <v>615.54</v>
      </c>
      <c r="C62" s="56">
        <v>155.90700000000001</v>
      </c>
      <c r="D62" s="56">
        <v>174.40700000000001</v>
      </c>
      <c r="E62" s="56">
        <v>83.105000000000004</v>
      </c>
      <c r="F62" s="56">
        <v>17.11</v>
      </c>
      <c r="G62" s="56">
        <v>33.588999999999999</v>
      </c>
      <c r="H62" s="56">
        <v>6.9050000000000002</v>
      </c>
      <c r="I62" s="56">
        <v>144.517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196.23099999999999</v>
      </c>
      <c r="C64" s="56">
        <v>134.07599999999999</v>
      </c>
      <c r="D64" s="56">
        <v>33.923000000000002</v>
      </c>
      <c r="E64" s="56">
        <v>7.8</v>
      </c>
      <c r="F64" s="56">
        <v>1.831</v>
      </c>
      <c r="G64" s="56">
        <v>3.25</v>
      </c>
      <c r="H64" s="56">
        <v>0.39</v>
      </c>
      <c r="I64" s="56">
        <v>14.961</v>
      </c>
      <c r="J64" s="74"/>
    </row>
    <row r="65" spans="1:10" s="13" customFormat="1" ht="14.25" customHeight="1" x14ac:dyDescent="0.2">
      <c r="A65" s="55" t="s">
        <v>549</v>
      </c>
      <c r="B65" s="56">
        <v>180.58700000000002</v>
      </c>
      <c r="C65" s="56">
        <v>12.872999999999999</v>
      </c>
      <c r="D65" s="56">
        <v>82.366</v>
      </c>
      <c r="E65" s="56">
        <v>32.134999999999998</v>
      </c>
      <c r="F65" s="56">
        <v>11.728999999999999</v>
      </c>
      <c r="G65" s="56">
        <v>10.597</v>
      </c>
      <c r="H65" s="56">
        <v>4.3170000000000002</v>
      </c>
      <c r="I65" s="56">
        <v>26.57</v>
      </c>
      <c r="J65" s="74"/>
    </row>
    <row r="66" spans="1:10" s="13" customFormat="1" ht="14.25" customHeight="1" x14ac:dyDescent="0.2">
      <c r="A66" s="59" t="s">
        <v>59</v>
      </c>
      <c r="B66" s="56">
        <v>3913.3770000000004</v>
      </c>
      <c r="C66" s="56">
        <v>315.52800000000002</v>
      </c>
      <c r="D66" s="56">
        <v>974.17</v>
      </c>
      <c r="E66" s="56">
        <v>637.68100000000004</v>
      </c>
      <c r="F66" s="56">
        <v>380.197</v>
      </c>
      <c r="G66" s="56">
        <v>625.47</v>
      </c>
      <c r="H66" s="56">
        <v>82.549000000000007</v>
      </c>
      <c r="I66" s="56">
        <v>897.78200000000004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1791.2550000000001</v>
      </c>
      <c r="C68" s="56">
        <v>121.904</v>
      </c>
      <c r="D68" s="56">
        <v>399.57499999999999</v>
      </c>
      <c r="E68" s="56">
        <v>274.32799999999997</v>
      </c>
      <c r="F68" s="56">
        <v>192.148</v>
      </c>
      <c r="G68" s="56">
        <v>381.88900000000001</v>
      </c>
      <c r="H68" s="56">
        <v>16.175000000000001</v>
      </c>
      <c r="I68" s="56">
        <v>405.23599999999999</v>
      </c>
      <c r="J68" s="74"/>
    </row>
    <row r="69" spans="1:10" s="13" customFormat="1" ht="14.25" customHeight="1" x14ac:dyDescent="0.2">
      <c r="A69" s="55" t="s">
        <v>551</v>
      </c>
      <c r="B69" s="56">
        <v>437.07200000000006</v>
      </c>
      <c r="C69" s="56">
        <v>39.448999999999998</v>
      </c>
      <c r="D69" s="56">
        <v>133.56</v>
      </c>
      <c r="E69" s="56">
        <v>78.652000000000001</v>
      </c>
      <c r="F69" s="56">
        <v>25.247</v>
      </c>
      <c r="G69" s="56">
        <v>63.689</v>
      </c>
      <c r="H69" s="56">
        <v>12.401</v>
      </c>
      <c r="I69" s="56">
        <v>84.073999999999998</v>
      </c>
      <c r="J69" s="74"/>
    </row>
    <row r="70" spans="1:10" s="13" customFormat="1" ht="14.25" customHeight="1" x14ac:dyDescent="0.2">
      <c r="A70" s="55" t="s">
        <v>553</v>
      </c>
      <c r="B70" s="56">
        <v>294.64</v>
      </c>
      <c r="C70" s="56">
        <v>7.931</v>
      </c>
      <c r="D70" s="56">
        <v>50.872</v>
      </c>
      <c r="E70" s="56">
        <v>62.984999999999999</v>
      </c>
      <c r="F70" s="56">
        <v>34.244</v>
      </c>
      <c r="G70" s="56">
        <v>28.513999999999999</v>
      </c>
      <c r="H70" s="56">
        <v>0.46600000000000003</v>
      </c>
      <c r="I70" s="56">
        <v>109.628</v>
      </c>
      <c r="J70" s="74"/>
    </row>
    <row r="71" spans="1:10" s="13" customFormat="1" ht="14.25" customHeight="1" x14ac:dyDescent="0.2">
      <c r="A71" s="55" t="s">
        <v>552</v>
      </c>
      <c r="B71" s="56">
        <v>284.95600000000002</v>
      </c>
      <c r="C71" s="56">
        <v>27.106000000000002</v>
      </c>
      <c r="D71" s="56">
        <v>77.567999999999998</v>
      </c>
      <c r="E71" s="56">
        <v>69.227000000000004</v>
      </c>
      <c r="F71" s="56">
        <v>32.863</v>
      </c>
      <c r="G71" s="56">
        <v>24.375</v>
      </c>
      <c r="H71" s="56">
        <v>6.242</v>
      </c>
      <c r="I71" s="56">
        <v>47.575000000000003</v>
      </c>
      <c r="J71" s="74"/>
    </row>
    <row r="72" spans="1:10" s="13" customFormat="1" ht="14.25" customHeight="1" x14ac:dyDescent="0.2">
      <c r="A72" s="55" t="s">
        <v>554</v>
      </c>
      <c r="B72" s="56">
        <v>229.25</v>
      </c>
      <c r="C72" s="56">
        <v>1.83</v>
      </c>
      <c r="D72" s="56">
        <v>28.024000000000001</v>
      </c>
      <c r="E72" s="56">
        <v>2.29</v>
      </c>
      <c r="F72" s="56">
        <v>0.70699999999999996</v>
      </c>
      <c r="G72" s="56">
        <v>1.78</v>
      </c>
      <c r="H72" s="56">
        <v>1.0549999999999999</v>
      </c>
      <c r="I72" s="56">
        <v>193.56399999999999</v>
      </c>
      <c r="J72" s="74"/>
    </row>
    <row r="73" spans="1:10" s="13" customFormat="1" ht="14.25" customHeight="1" x14ac:dyDescent="0.2">
      <c r="A73" s="17" t="s">
        <v>60</v>
      </c>
      <c r="B73" s="21">
        <v>373.97200000000004</v>
      </c>
      <c r="C73" s="21">
        <v>311.92</v>
      </c>
      <c r="D73" s="21">
        <v>22.527000000000001</v>
      </c>
      <c r="E73" s="21">
        <v>5.8650000000000002</v>
      </c>
      <c r="F73" s="21">
        <v>4.7050000000000001</v>
      </c>
      <c r="G73" s="21">
        <v>21.393999999999998</v>
      </c>
      <c r="H73" s="21">
        <v>3.5000000000000003E-2</v>
      </c>
      <c r="I73" s="21">
        <v>7.5259999999999998</v>
      </c>
      <c r="J73" s="73"/>
    </row>
    <row r="74" spans="1:10" s="13" customFormat="1" ht="14.25" customHeight="1" x14ac:dyDescent="0.2">
      <c r="A74" s="59" t="s">
        <v>61</v>
      </c>
      <c r="B74" s="56">
        <v>373.92700000000002</v>
      </c>
      <c r="C74" s="56">
        <v>311.92</v>
      </c>
      <c r="D74" s="56">
        <v>22.527000000000001</v>
      </c>
      <c r="E74" s="56">
        <v>5.8650000000000002</v>
      </c>
      <c r="F74" s="56">
        <v>4.7050000000000001</v>
      </c>
      <c r="G74" s="56">
        <v>21.349</v>
      </c>
      <c r="H74" s="56">
        <v>3.5000000000000003E-2</v>
      </c>
      <c r="I74" s="56">
        <v>7.5259999999999998</v>
      </c>
      <c r="J74" s="74"/>
    </row>
    <row r="75" spans="1:10" s="13" customFormat="1" ht="14.25" customHeight="1" x14ac:dyDescent="0.2">
      <c r="A75" s="59" t="s">
        <v>62</v>
      </c>
      <c r="B75" s="56">
        <v>4.4999999999999998E-2</v>
      </c>
      <c r="C75" s="56" t="s">
        <v>7</v>
      </c>
      <c r="D75" s="56" t="s">
        <v>7</v>
      </c>
      <c r="E75" s="56" t="s">
        <v>7</v>
      </c>
      <c r="F75" s="56" t="s">
        <v>7</v>
      </c>
      <c r="G75" s="56">
        <v>4.4999999999999998E-2</v>
      </c>
      <c r="H75" s="56" t="s">
        <v>7</v>
      </c>
      <c r="I75" s="56" t="s">
        <v>7</v>
      </c>
      <c r="J75" s="74"/>
    </row>
    <row r="76" spans="1:10" s="13" customFormat="1" ht="14.25" customHeight="1" x14ac:dyDescent="0.2">
      <c r="A76" s="17" t="s">
        <v>63</v>
      </c>
      <c r="B76" s="21">
        <v>80.442999999999998</v>
      </c>
      <c r="C76" s="21">
        <v>69.146000000000001</v>
      </c>
      <c r="D76" s="21">
        <v>7.2450000000000001</v>
      </c>
      <c r="E76" s="21">
        <v>3.9569999999999999</v>
      </c>
      <c r="F76" s="21">
        <v>4.0000000000000001E-3</v>
      </c>
      <c r="G76" s="21">
        <v>9.0999999999999998E-2</v>
      </c>
      <c r="H76" s="21" t="s">
        <v>7</v>
      </c>
      <c r="I76" s="21" t="s">
        <v>7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14" t="s">
        <v>72</v>
      </c>
      <c r="B2" s="114"/>
    </row>
    <row r="3" spans="1:2" s="27" customFormat="1" ht="18.75" customHeight="1" x14ac:dyDescent="0.2"/>
    <row r="4" spans="1:2" s="27" customFormat="1" ht="15.75" customHeight="1" x14ac:dyDescent="0.2">
      <c r="A4" s="108" t="s">
        <v>73</v>
      </c>
    </row>
    <row r="5" spans="1:2" s="27" customFormat="1" ht="31.5" customHeight="1" x14ac:dyDescent="0.2">
      <c r="A5" s="109"/>
      <c r="B5" s="28" t="s">
        <v>74</v>
      </c>
    </row>
    <row r="6" spans="1:2" s="27" customFormat="1" ht="15.75" customHeight="1" x14ac:dyDescent="0.2">
      <c r="A6" s="109">
        <v>3</v>
      </c>
      <c r="B6" s="29" t="s">
        <v>75</v>
      </c>
    </row>
    <row r="7" spans="1:2" s="27" customFormat="1" ht="15.75" customHeight="1" x14ac:dyDescent="0.2">
      <c r="A7" s="109">
        <v>6</v>
      </c>
      <c r="B7" s="29" t="s">
        <v>76</v>
      </c>
    </row>
    <row r="8" spans="1:2" s="27" customFormat="1" ht="31.5" customHeight="1" x14ac:dyDescent="0.2">
      <c r="A8" s="109"/>
      <c r="B8" s="28" t="s">
        <v>77</v>
      </c>
    </row>
    <row r="9" spans="1:2" s="31" customFormat="1" ht="15.75" customHeight="1" x14ac:dyDescent="0.2">
      <c r="A9" s="110"/>
      <c r="B9" s="30" t="s">
        <v>116</v>
      </c>
    </row>
    <row r="10" spans="1:2" s="27" customFormat="1" ht="15.75" customHeight="1" x14ac:dyDescent="0.2">
      <c r="A10" s="109">
        <v>7</v>
      </c>
      <c r="B10" s="29" t="s">
        <v>82</v>
      </c>
    </row>
    <row r="11" spans="1:2" s="27" customFormat="1" ht="15.75" customHeight="1" x14ac:dyDescent="0.2">
      <c r="A11" s="109">
        <v>8</v>
      </c>
      <c r="B11" s="29" t="s">
        <v>83</v>
      </c>
    </row>
    <row r="12" spans="1:2" s="27" customFormat="1" ht="15.75" customHeight="1" x14ac:dyDescent="0.2">
      <c r="A12" s="109">
        <v>9</v>
      </c>
      <c r="B12" s="29" t="s">
        <v>84</v>
      </c>
    </row>
    <row r="13" spans="1:2" s="27" customFormat="1" ht="15.75" customHeight="1" x14ac:dyDescent="0.2">
      <c r="A13" s="109">
        <v>10</v>
      </c>
      <c r="B13" s="29" t="s">
        <v>85</v>
      </c>
    </row>
    <row r="14" spans="1:2" s="27" customFormat="1" ht="15.75" customHeight="1" x14ac:dyDescent="0.2">
      <c r="A14" s="109">
        <v>11</v>
      </c>
      <c r="B14" s="58" t="s">
        <v>341</v>
      </c>
    </row>
    <row r="15" spans="1:2" s="27" customFormat="1" ht="15.75" customHeight="1" x14ac:dyDescent="0.2">
      <c r="A15" s="109">
        <v>12</v>
      </c>
      <c r="B15" s="58" t="s">
        <v>342</v>
      </c>
    </row>
    <row r="16" spans="1:2" s="27" customFormat="1" ht="15.75" customHeight="1" x14ac:dyDescent="0.2">
      <c r="A16" s="109">
        <v>13</v>
      </c>
      <c r="B16" s="29" t="s">
        <v>86</v>
      </c>
    </row>
    <row r="17" spans="1:2" s="27" customFormat="1" ht="15.75" customHeight="1" x14ac:dyDescent="0.2">
      <c r="A17" s="109">
        <v>14</v>
      </c>
      <c r="B17" s="58" t="s">
        <v>343</v>
      </c>
    </row>
    <row r="18" spans="1:2" s="27" customFormat="1" ht="15.75" customHeight="1" x14ac:dyDescent="0.2">
      <c r="A18" s="109">
        <v>15</v>
      </c>
      <c r="B18" s="58" t="s">
        <v>344</v>
      </c>
    </row>
    <row r="19" spans="1:2" s="27" customFormat="1" ht="15.75" customHeight="1" x14ac:dyDescent="0.2">
      <c r="A19" s="109">
        <v>16</v>
      </c>
      <c r="B19" s="29" t="s">
        <v>87</v>
      </c>
    </row>
    <row r="20" spans="1:2" s="27" customFormat="1" ht="15.75" customHeight="1" x14ac:dyDescent="0.2">
      <c r="A20" s="109">
        <v>17</v>
      </c>
      <c r="B20" s="58" t="s">
        <v>345</v>
      </c>
    </row>
    <row r="21" spans="1:2" s="27" customFormat="1" ht="15.75" customHeight="1" x14ac:dyDescent="0.2">
      <c r="A21" s="109">
        <v>18</v>
      </c>
      <c r="B21" s="58" t="s">
        <v>346</v>
      </c>
    </row>
    <row r="22" spans="1:2" s="27" customFormat="1" ht="15.75" customHeight="1" x14ac:dyDescent="0.2">
      <c r="A22" s="109">
        <v>19</v>
      </c>
      <c r="B22" s="29" t="s">
        <v>95</v>
      </c>
    </row>
    <row r="23" spans="1:2" s="27" customFormat="1" ht="15.75" customHeight="1" x14ac:dyDescent="0.2">
      <c r="A23" s="109">
        <v>20</v>
      </c>
      <c r="B23" s="29" t="s">
        <v>117</v>
      </c>
    </row>
    <row r="24" spans="1:2" s="27" customFormat="1" ht="15.75" customHeight="1" x14ac:dyDescent="0.2">
      <c r="A24" s="109">
        <v>21</v>
      </c>
      <c r="B24" s="57" t="s">
        <v>337</v>
      </c>
    </row>
    <row r="25" spans="1:2" s="27" customFormat="1" ht="15.75" customHeight="1" x14ac:dyDescent="0.2">
      <c r="A25" s="109">
        <v>22</v>
      </c>
      <c r="B25" s="58" t="s">
        <v>347</v>
      </c>
    </row>
    <row r="26" spans="1:2" s="27" customFormat="1" ht="15.75" customHeight="1" x14ac:dyDescent="0.2">
      <c r="A26" s="109">
        <v>23</v>
      </c>
      <c r="B26" s="58" t="s">
        <v>348</v>
      </c>
    </row>
    <row r="27" spans="1:2" s="27" customFormat="1" ht="15.75" customHeight="1" x14ac:dyDescent="0.2">
      <c r="A27" s="109">
        <v>24</v>
      </c>
      <c r="B27" s="57" t="s">
        <v>356</v>
      </c>
    </row>
    <row r="28" spans="1:2" s="27" customFormat="1" ht="15.75" customHeight="1" x14ac:dyDescent="0.2">
      <c r="A28" s="109">
        <v>25</v>
      </c>
      <c r="B28" s="58" t="s">
        <v>355</v>
      </c>
    </row>
    <row r="29" spans="1:2" s="27" customFormat="1" ht="15.75" customHeight="1" x14ac:dyDescent="0.2">
      <c r="A29" s="109">
        <v>26</v>
      </c>
      <c r="B29" s="58" t="s">
        <v>357</v>
      </c>
    </row>
    <row r="30" spans="1:2" s="27" customFormat="1" ht="15.75" customHeight="1" x14ac:dyDescent="0.2">
      <c r="A30" s="109"/>
      <c r="B30" s="32"/>
    </row>
    <row r="31" spans="1:2" s="31" customFormat="1" ht="15.75" customHeight="1" x14ac:dyDescent="0.2">
      <c r="A31" s="110"/>
      <c r="B31" s="30" t="s">
        <v>358</v>
      </c>
    </row>
    <row r="32" spans="1:2" s="27" customFormat="1" ht="15.75" customHeight="1" x14ac:dyDescent="0.2">
      <c r="A32" s="109">
        <v>26</v>
      </c>
      <c r="B32" s="57" t="s">
        <v>367</v>
      </c>
    </row>
    <row r="33" spans="1:2" s="27" customFormat="1" ht="15.75" customHeight="1" x14ac:dyDescent="0.2">
      <c r="A33" s="109">
        <v>27</v>
      </c>
      <c r="B33" s="57" t="s">
        <v>368</v>
      </c>
    </row>
    <row r="34" spans="1:2" s="27" customFormat="1" ht="15.75" customHeight="1" x14ac:dyDescent="0.2">
      <c r="A34" s="109"/>
      <c r="B34" s="32"/>
    </row>
    <row r="35" spans="1:2" s="31" customFormat="1" ht="15.75" customHeight="1" x14ac:dyDescent="0.2">
      <c r="A35" s="110"/>
      <c r="B35" s="30" t="s">
        <v>370</v>
      </c>
    </row>
    <row r="36" spans="1:2" s="27" customFormat="1" ht="15.75" customHeight="1" x14ac:dyDescent="0.2">
      <c r="A36" s="109">
        <v>26</v>
      </c>
      <c r="B36" s="57" t="s">
        <v>388</v>
      </c>
    </row>
    <row r="37" spans="1:2" s="27" customFormat="1" ht="15.75" customHeight="1" x14ac:dyDescent="0.2">
      <c r="A37" s="109"/>
      <c r="B37" s="29"/>
    </row>
    <row r="38" spans="1:2" s="27" customFormat="1" ht="31.5" customHeight="1" x14ac:dyDescent="0.2">
      <c r="A38" s="109"/>
      <c r="B38" s="28" t="s">
        <v>78</v>
      </c>
    </row>
    <row r="39" spans="1:2" s="27" customFormat="1" ht="15.75" customHeight="1" x14ac:dyDescent="0.2">
      <c r="A39" s="109">
        <v>54</v>
      </c>
      <c r="B39" s="29" t="s">
        <v>79</v>
      </c>
    </row>
    <row r="40" spans="1:2" s="27" customFormat="1" ht="15.75" customHeight="1" x14ac:dyDescent="0.2">
      <c r="A40" s="109">
        <v>60</v>
      </c>
      <c r="B40" s="29" t="s">
        <v>80</v>
      </c>
    </row>
    <row r="41" spans="1:2" s="27" customFormat="1" ht="15.75" customHeight="1" x14ac:dyDescent="0.2">
      <c r="A41" s="33"/>
    </row>
    <row r="42" spans="1:2" s="27" customFormat="1" ht="15.75" customHeight="1" x14ac:dyDescent="0.2"/>
    <row r="43" spans="1:2" s="27" customFormat="1" ht="15.75" customHeight="1" x14ac:dyDescent="0.2">
      <c r="A43" s="115" t="s">
        <v>81</v>
      </c>
      <c r="B43" s="115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16" t="s">
        <v>90</v>
      </c>
      <c r="B5" s="125" t="s">
        <v>10</v>
      </c>
      <c r="C5" s="125" t="s">
        <v>325</v>
      </c>
      <c r="D5" s="125" t="s">
        <v>326</v>
      </c>
      <c r="E5" s="125" t="s">
        <v>327</v>
      </c>
      <c r="F5" s="125" t="s">
        <v>328</v>
      </c>
      <c r="G5" s="125" t="s">
        <v>329</v>
      </c>
      <c r="H5" s="125" t="s">
        <v>330</v>
      </c>
      <c r="I5" s="128" t="s">
        <v>324</v>
      </c>
    </row>
    <row r="6" spans="1:10" s="10" customFormat="1" ht="30" customHeight="1" x14ac:dyDescent="0.2">
      <c r="A6" s="117"/>
      <c r="B6" s="126"/>
      <c r="C6" s="126"/>
      <c r="D6" s="126"/>
      <c r="E6" s="126"/>
      <c r="F6" s="126"/>
      <c r="G6" s="126"/>
      <c r="H6" s="126"/>
      <c r="I6" s="129"/>
    </row>
    <row r="7" spans="1:10" s="10" customFormat="1" ht="18" customHeight="1" x14ac:dyDescent="0.2">
      <c r="A7" s="117"/>
      <c r="B7" s="127"/>
      <c r="C7" s="127"/>
      <c r="D7" s="127"/>
      <c r="E7" s="127"/>
      <c r="F7" s="127"/>
      <c r="G7" s="127"/>
      <c r="H7" s="127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15155.546</v>
      </c>
      <c r="C9" s="21">
        <v>6861.4089999999997</v>
      </c>
      <c r="D9" s="21">
        <v>1757.5609999999999</v>
      </c>
      <c r="E9" s="21">
        <v>1844.3530000000001</v>
      </c>
      <c r="F9" s="21">
        <v>553.31100000000004</v>
      </c>
      <c r="G9" s="21">
        <v>1110.4069999999999</v>
      </c>
      <c r="H9" s="21">
        <v>91.378</v>
      </c>
      <c r="I9" s="21">
        <v>2937.127</v>
      </c>
      <c r="J9" s="73"/>
    </row>
    <row r="10" spans="1:10" s="13" customFormat="1" ht="14.25" customHeight="1" x14ac:dyDescent="0.2">
      <c r="A10" s="59" t="s">
        <v>365</v>
      </c>
      <c r="B10" s="56">
        <v>238.50800000000004</v>
      </c>
      <c r="C10" s="56">
        <v>43.670999999999999</v>
      </c>
      <c r="D10" s="56">
        <v>37.737000000000002</v>
      </c>
      <c r="E10" s="56">
        <v>25.228999999999999</v>
      </c>
      <c r="F10" s="56">
        <v>4.2690000000000001</v>
      </c>
      <c r="G10" s="56">
        <v>85.569000000000003</v>
      </c>
      <c r="H10" s="56">
        <v>0.82099999999999995</v>
      </c>
      <c r="I10" s="56">
        <v>41.212000000000003</v>
      </c>
      <c r="J10" s="74"/>
    </row>
    <row r="11" spans="1:10" s="13" customFormat="1" ht="14.25" customHeight="1" x14ac:dyDescent="0.2">
      <c r="A11" s="55" t="s">
        <v>40</v>
      </c>
      <c r="B11" s="56">
        <v>0.67500000000000004</v>
      </c>
      <c r="C11" s="56" t="s">
        <v>7</v>
      </c>
      <c r="D11" s="56" t="s">
        <v>7</v>
      </c>
      <c r="E11" s="56">
        <v>0.67500000000000004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>
        <v>0.67500000000000004</v>
      </c>
      <c r="C12" s="56" t="s">
        <v>7</v>
      </c>
      <c r="D12" s="56" t="s">
        <v>7</v>
      </c>
      <c r="E12" s="56">
        <v>0.67500000000000004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29.495000000000001</v>
      </c>
      <c r="C13" s="56">
        <v>4.657</v>
      </c>
      <c r="D13" s="56">
        <v>1.8089999999999999</v>
      </c>
      <c r="E13" s="56">
        <v>0.442</v>
      </c>
      <c r="F13" s="56" t="s">
        <v>7</v>
      </c>
      <c r="G13" s="56" t="s">
        <v>7</v>
      </c>
      <c r="H13" s="56" t="s">
        <v>7</v>
      </c>
      <c r="I13" s="56">
        <v>22.587</v>
      </c>
      <c r="J13" s="74"/>
    </row>
    <row r="14" spans="1:10" s="13" customFormat="1" ht="14.25" customHeight="1" x14ac:dyDescent="0.2">
      <c r="A14" s="55" t="s">
        <v>41</v>
      </c>
      <c r="B14" s="56">
        <v>16.939999999999998</v>
      </c>
      <c r="C14" s="56">
        <v>4.1120000000000001</v>
      </c>
      <c r="D14" s="56">
        <v>5.4509999999999996</v>
      </c>
      <c r="E14" s="56">
        <v>3.8239999999999998</v>
      </c>
      <c r="F14" s="56">
        <v>0.38100000000000001</v>
      </c>
      <c r="G14" s="56">
        <v>2.125</v>
      </c>
      <c r="H14" s="56">
        <v>0.24299999999999999</v>
      </c>
      <c r="I14" s="56">
        <v>0.80400000000000005</v>
      </c>
      <c r="J14" s="74"/>
    </row>
    <row r="15" spans="1:10" s="13" customFormat="1" ht="14.25" customHeight="1" x14ac:dyDescent="0.2">
      <c r="A15" s="55" t="s">
        <v>42</v>
      </c>
      <c r="B15" s="56">
        <v>25.572000000000003</v>
      </c>
      <c r="C15" s="56">
        <v>17.388000000000002</v>
      </c>
      <c r="D15" s="56" t="s">
        <v>7</v>
      </c>
      <c r="E15" s="56">
        <v>3.24</v>
      </c>
      <c r="F15" s="56">
        <v>3.57</v>
      </c>
      <c r="G15" s="56">
        <v>0.98399999999999999</v>
      </c>
      <c r="H15" s="56" t="s">
        <v>7</v>
      </c>
      <c r="I15" s="56">
        <v>0.39</v>
      </c>
      <c r="J15" s="74"/>
    </row>
    <row r="16" spans="1:10" s="13" customFormat="1" ht="14.25" customHeight="1" x14ac:dyDescent="0.2">
      <c r="A16" s="55" t="s">
        <v>43</v>
      </c>
      <c r="B16" s="56">
        <v>128.065</v>
      </c>
      <c r="C16" s="56">
        <v>14.170999999999999</v>
      </c>
      <c r="D16" s="56">
        <v>6.9459999999999997</v>
      </c>
      <c r="E16" s="56">
        <v>9.7129999999999992</v>
      </c>
      <c r="F16" s="56" t="s">
        <v>7</v>
      </c>
      <c r="G16" s="56">
        <v>82.144000000000005</v>
      </c>
      <c r="H16" s="56">
        <v>0.57799999999999996</v>
      </c>
      <c r="I16" s="56">
        <v>14.513</v>
      </c>
      <c r="J16" s="74"/>
    </row>
    <row r="17" spans="1:10" s="13" customFormat="1" ht="14.25" customHeight="1" x14ac:dyDescent="0.2">
      <c r="A17" s="55" t="s">
        <v>44</v>
      </c>
      <c r="B17" s="56">
        <v>37.760999999999996</v>
      </c>
      <c r="C17" s="56">
        <v>3.343</v>
      </c>
      <c r="D17" s="56">
        <v>23.530999999999999</v>
      </c>
      <c r="E17" s="56">
        <v>7.335</v>
      </c>
      <c r="F17" s="56">
        <v>0.318</v>
      </c>
      <c r="G17" s="56">
        <v>0.316</v>
      </c>
      <c r="H17" s="56" t="s">
        <v>7</v>
      </c>
      <c r="I17" s="56">
        <v>2.9180000000000001</v>
      </c>
      <c r="J17" s="74"/>
    </row>
    <row r="18" spans="1:10" s="13" customFormat="1" ht="14.25" customHeight="1" x14ac:dyDescent="0.2">
      <c r="A18" s="59" t="s">
        <v>366</v>
      </c>
      <c r="B18" s="56">
        <v>14917.038</v>
      </c>
      <c r="C18" s="56">
        <v>6817.7380000000003</v>
      </c>
      <c r="D18" s="56">
        <v>1719.8240000000001</v>
      </c>
      <c r="E18" s="56">
        <v>1819.124</v>
      </c>
      <c r="F18" s="56">
        <v>549.04200000000003</v>
      </c>
      <c r="G18" s="56">
        <v>1024.838</v>
      </c>
      <c r="H18" s="56">
        <v>90.557000000000002</v>
      </c>
      <c r="I18" s="56">
        <v>2895.915</v>
      </c>
      <c r="J18" s="74"/>
    </row>
    <row r="19" spans="1:10" s="13" customFormat="1" ht="18.75" customHeight="1" x14ac:dyDescent="0.2">
      <c r="A19" s="113"/>
      <c r="B19" s="63" t="s">
        <v>333</v>
      </c>
    </row>
    <row r="20" spans="1:10" s="13" customFormat="1" ht="14.25" customHeight="1" x14ac:dyDescent="0.2">
      <c r="A20" s="17" t="s">
        <v>54</v>
      </c>
      <c r="B20" s="21">
        <v>9211.1899999999987</v>
      </c>
      <c r="C20" s="21">
        <v>4281.3220000000001</v>
      </c>
      <c r="D20" s="21">
        <v>998.74800000000005</v>
      </c>
      <c r="E20" s="21">
        <v>1217.7270000000001</v>
      </c>
      <c r="F20" s="21">
        <v>184.905</v>
      </c>
      <c r="G20" s="21">
        <v>467.24799999999999</v>
      </c>
      <c r="H20" s="21">
        <v>80.116</v>
      </c>
      <c r="I20" s="21">
        <v>1981.124</v>
      </c>
      <c r="J20" s="73"/>
    </row>
    <row r="21" spans="1:10" s="13" customFormat="1" ht="14.25" customHeight="1" x14ac:dyDescent="0.2">
      <c r="A21" s="59" t="s">
        <v>55</v>
      </c>
      <c r="B21" s="56">
        <v>5782.6260000000002</v>
      </c>
      <c r="C21" s="56">
        <v>1713.4</v>
      </c>
      <c r="D21" s="56">
        <v>858.54600000000005</v>
      </c>
      <c r="E21" s="56">
        <v>792.72900000000004</v>
      </c>
      <c r="F21" s="56">
        <v>139.65100000000001</v>
      </c>
      <c r="G21" s="56">
        <v>418.33</v>
      </c>
      <c r="H21" s="56">
        <v>63.094999999999999</v>
      </c>
      <c r="I21" s="56">
        <v>1796.875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1270.7529999999999</v>
      </c>
      <c r="C23" s="56">
        <v>103.14700000000001</v>
      </c>
      <c r="D23" s="56">
        <v>235.78100000000001</v>
      </c>
      <c r="E23" s="56">
        <v>133.91900000000001</v>
      </c>
      <c r="F23" s="56">
        <v>23.068999999999999</v>
      </c>
      <c r="G23" s="56">
        <v>41.768999999999998</v>
      </c>
      <c r="H23" s="56">
        <v>8.91</v>
      </c>
      <c r="I23" s="56">
        <v>724.15800000000002</v>
      </c>
      <c r="J23" s="74"/>
    </row>
    <row r="24" spans="1:10" s="13" customFormat="1" ht="14.25" customHeight="1" x14ac:dyDescent="0.2">
      <c r="A24" s="55" t="s">
        <v>526</v>
      </c>
      <c r="B24" s="56">
        <v>924.00099999999998</v>
      </c>
      <c r="C24" s="56">
        <v>91.063000000000002</v>
      </c>
      <c r="D24" s="56">
        <v>297.67200000000003</v>
      </c>
      <c r="E24" s="56">
        <v>108.745</v>
      </c>
      <c r="F24" s="56">
        <v>20.89</v>
      </c>
      <c r="G24" s="56">
        <v>86.183000000000007</v>
      </c>
      <c r="H24" s="56">
        <v>5.6219999999999999</v>
      </c>
      <c r="I24" s="56">
        <v>313.82600000000002</v>
      </c>
      <c r="J24" s="74"/>
    </row>
    <row r="25" spans="1:10" s="13" customFormat="1" ht="14.25" customHeight="1" x14ac:dyDescent="0.2">
      <c r="A25" s="55" t="s">
        <v>525</v>
      </c>
      <c r="B25" s="56">
        <v>776.93799999999999</v>
      </c>
      <c r="C25" s="56">
        <v>550.84299999999996</v>
      </c>
      <c r="D25" s="56">
        <v>18.210999999999999</v>
      </c>
      <c r="E25" s="56">
        <v>46.688000000000002</v>
      </c>
      <c r="F25" s="56">
        <v>9.1189999999999998</v>
      </c>
      <c r="G25" s="56">
        <v>119.414</v>
      </c>
      <c r="H25" s="56">
        <v>22.11</v>
      </c>
      <c r="I25" s="56">
        <v>10.553000000000001</v>
      </c>
      <c r="J25" s="74"/>
    </row>
    <row r="26" spans="1:10" s="13" customFormat="1" ht="14.25" customHeight="1" x14ac:dyDescent="0.2">
      <c r="A26" s="55" t="s">
        <v>527</v>
      </c>
      <c r="B26" s="56">
        <v>500.86099999999999</v>
      </c>
      <c r="C26" s="56">
        <v>42.792999999999999</v>
      </c>
      <c r="D26" s="56">
        <v>28.018999999999998</v>
      </c>
      <c r="E26" s="56">
        <v>19.890999999999998</v>
      </c>
      <c r="F26" s="56">
        <v>24.541</v>
      </c>
      <c r="G26" s="56">
        <v>25.931999999999999</v>
      </c>
      <c r="H26" s="56">
        <v>18.332000000000001</v>
      </c>
      <c r="I26" s="56">
        <v>341.35300000000001</v>
      </c>
      <c r="J26" s="74"/>
    </row>
    <row r="27" spans="1:10" s="13" customFormat="1" ht="14.25" customHeight="1" x14ac:dyDescent="0.2">
      <c r="A27" s="55" t="s">
        <v>528</v>
      </c>
      <c r="B27" s="56">
        <v>469.98199999999997</v>
      </c>
      <c r="C27" s="56">
        <v>162.958</v>
      </c>
      <c r="D27" s="56">
        <v>39.529000000000003</v>
      </c>
      <c r="E27" s="56">
        <v>233.48099999999999</v>
      </c>
      <c r="F27" s="56">
        <v>5.4359999999999999</v>
      </c>
      <c r="G27" s="56">
        <v>6.8739999999999997</v>
      </c>
      <c r="H27" s="56">
        <v>0.41299999999999998</v>
      </c>
      <c r="I27" s="56">
        <v>21.291</v>
      </c>
      <c r="J27" s="74"/>
    </row>
    <row r="28" spans="1:10" s="13" customFormat="1" ht="14.25" customHeight="1" x14ac:dyDescent="0.2">
      <c r="A28" s="55" t="s">
        <v>529</v>
      </c>
      <c r="B28" s="56">
        <v>332.28899999999999</v>
      </c>
      <c r="C28" s="56">
        <v>37.4</v>
      </c>
      <c r="D28" s="56">
        <v>82.373999999999995</v>
      </c>
      <c r="E28" s="56">
        <v>44.088000000000001</v>
      </c>
      <c r="F28" s="56">
        <v>6.0389999999999997</v>
      </c>
      <c r="G28" s="56">
        <v>21.189</v>
      </c>
      <c r="H28" s="56">
        <v>0.45300000000000001</v>
      </c>
      <c r="I28" s="56">
        <v>140.74600000000001</v>
      </c>
      <c r="J28" s="74"/>
    </row>
    <row r="29" spans="1:10" s="13" customFormat="1" ht="14.25" customHeight="1" x14ac:dyDescent="0.2">
      <c r="A29" s="55" t="s">
        <v>530</v>
      </c>
      <c r="B29" s="56">
        <v>299.24900000000002</v>
      </c>
      <c r="C29" s="56">
        <v>144.67599999999999</v>
      </c>
      <c r="D29" s="56">
        <v>34.030999999999999</v>
      </c>
      <c r="E29" s="56">
        <v>57.509</v>
      </c>
      <c r="F29" s="56">
        <v>0.84899999999999998</v>
      </c>
      <c r="G29" s="56">
        <v>17.713000000000001</v>
      </c>
      <c r="H29" s="56">
        <v>3.5270000000000001</v>
      </c>
      <c r="I29" s="56">
        <v>40.944000000000003</v>
      </c>
      <c r="J29" s="74"/>
    </row>
    <row r="30" spans="1:10" s="13" customFormat="1" ht="14.25" customHeight="1" x14ac:dyDescent="0.2">
      <c r="A30" s="55" t="s">
        <v>531</v>
      </c>
      <c r="B30" s="56">
        <v>277.25400000000002</v>
      </c>
      <c r="C30" s="56">
        <v>56.651000000000003</v>
      </c>
      <c r="D30" s="56">
        <v>35.965000000000003</v>
      </c>
      <c r="E30" s="56">
        <v>44.728999999999999</v>
      </c>
      <c r="F30" s="56">
        <v>5.5060000000000002</v>
      </c>
      <c r="G30" s="56">
        <v>16.78</v>
      </c>
      <c r="H30" s="56">
        <v>0.95299999999999996</v>
      </c>
      <c r="I30" s="56">
        <v>116.67</v>
      </c>
      <c r="J30" s="74"/>
    </row>
    <row r="31" spans="1:10" s="13" customFormat="1" ht="14.25" customHeight="1" x14ac:dyDescent="0.2">
      <c r="A31" s="55" t="s">
        <v>533</v>
      </c>
      <c r="B31" s="56">
        <v>234.66</v>
      </c>
      <c r="C31" s="56">
        <v>189.02799999999999</v>
      </c>
      <c r="D31" s="56">
        <v>11.176</v>
      </c>
      <c r="E31" s="56">
        <v>0.97599999999999998</v>
      </c>
      <c r="F31" s="56">
        <v>30.125</v>
      </c>
      <c r="G31" s="56">
        <v>2.0550000000000002</v>
      </c>
      <c r="H31" s="56">
        <v>6.0999999999999999E-2</v>
      </c>
      <c r="I31" s="56">
        <v>1.2390000000000001</v>
      </c>
      <c r="J31" s="74"/>
    </row>
    <row r="32" spans="1:10" s="13" customFormat="1" ht="14.25" customHeight="1" x14ac:dyDescent="0.2">
      <c r="A32" s="55" t="s">
        <v>534</v>
      </c>
      <c r="B32" s="56">
        <v>189.251</v>
      </c>
      <c r="C32" s="56">
        <v>63.798000000000002</v>
      </c>
      <c r="D32" s="56">
        <v>23.893000000000001</v>
      </c>
      <c r="E32" s="56">
        <v>46.48</v>
      </c>
      <c r="F32" s="56">
        <v>8.6310000000000002</v>
      </c>
      <c r="G32" s="56">
        <v>16.491</v>
      </c>
      <c r="H32" s="56">
        <v>0.66700000000000004</v>
      </c>
      <c r="I32" s="56">
        <v>29.291</v>
      </c>
      <c r="J32" s="74"/>
    </row>
    <row r="33" spans="1:10" s="13" customFormat="1" ht="14.25" customHeight="1" x14ac:dyDescent="0.2">
      <c r="A33" s="55" t="s">
        <v>536</v>
      </c>
      <c r="B33" s="56">
        <v>127.72499999999998</v>
      </c>
      <c r="C33" s="56">
        <v>76.641999999999996</v>
      </c>
      <c r="D33" s="56">
        <v>20.356000000000002</v>
      </c>
      <c r="E33" s="56">
        <v>1.0880000000000001</v>
      </c>
      <c r="F33" s="56" t="s">
        <v>7</v>
      </c>
      <c r="G33" s="56">
        <v>22.968</v>
      </c>
      <c r="H33" s="56">
        <v>0.05</v>
      </c>
      <c r="I33" s="56">
        <v>6.6210000000000004</v>
      </c>
      <c r="J33" s="74"/>
    </row>
    <row r="34" spans="1:10" s="13" customFormat="1" ht="14.25" customHeight="1" x14ac:dyDescent="0.2">
      <c r="A34" s="55" t="s">
        <v>532</v>
      </c>
      <c r="B34" s="56">
        <v>124.83000000000001</v>
      </c>
      <c r="C34" s="56">
        <v>23.44</v>
      </c>
      <c r="D34" s="56">
        <v>7.0119999999999996</v>
      </c>
      <c r="E34" s="56">
        <v>35.625</v>
      </c>
      <c r="F34" s="56">
        <v>0.316</v>
      </c>
      <c r="G34" s="56">
        <v>37.502000000000002</v>
      </c>
      <c r="H34" s="56">
        <v>3.2000000000000001E-2</v>
      </c>
      <c r="I34" s="56">
        <v>20.902999999999999</v>
      </c>
      <c r="J34" s="74"/>
    </row>
    <row r="35" spans="1:10" s="13" customFormat="1" ht="14.25" customHeight="1" x14ac:dyDescent="0.2">
      <c r="A35" s="55" t="s">
        <v>535</v>
      </c>
      <c r="B35" s="56">
        <v>110.17899999999999</v>
      </c>
      <c r="C35" s="56">
        <v>60.55</v>
      </c>
      <c r="D35" s="56">
        <v>13.579000000000001</v>
      </c>
      <c r="E35" s="56">
        <v>14.079000000000001</v>
      </c>
      <c r="F35" s="56">
        <v>0.63400000000000001</v>
      </c>
      <c r="G35" s="56">
        <v>1.514</v>
      </c>
      <c r="H35" s="56">
        <v>1.4750000000000001</v>
      </c>
      <c r="I35" s="56">
        <v>18.347999999999999</v>
      </c>
      <c r="J35" s="74"/>
    </row>
    <row r="36" spans="1:10" s="13" customFormat="1" ht="14.25" customHeight="1" x14ac:dyDescent="0.2">
      <c r="A36" s="55" t="s">
        <v>538</v>
      </c>
      <c r="B36" s="56">
        <v>59.508999999999993</v>
      </c>
      <c r="C36" s="56">
        <v>52.225999999999999</v>
      </c>
      <c r="D36" s="56">
        <v>5.1859999999999999</v>
      </c>
      <c r="E36" s="56">
        <v>0.76700000000000002</v>
      </c>
      <c r="F36" s="56">
        <v>9.6000000000000002E-2</v>
      </c>
      <c r="G36" s="56">
        <v>0.82699999999999996</v>
      </c>
      <c r="H36" s="56" t="s">
        <v>7</v>
      </c>
      <c r="I36" s="56">
        <v>0.40699999999999997</v>
      </c>
      <c r="J36" s="74"/>
    </row>
    <row r="37" spans="1:10" s="13" customFormat="1" ht="14.25" customHeight="1" x14ac:dyDescent="0.2">
      <c r="A37" s="55" t="s">
        <v>586</v>
      </c>
      <c r="B37" s="56">
        <v>52.326999999999998</v>
      </c>
      <c r="C37" s="56">
        <v>52.326999999999998</v>
      </c>
      <c r="D37" s="56" t="s">
        <v>7</v>
      </c>
      <c r="E37" s="56" t="s">
        <v>7</v>
      </c>
      <c r="F37" s="56" t="s">
        <v>7</v>
      </c>
      <c r="G37" s="56" t="s">
        <v>7</v>
      </c>
      <c r="H37" s="56" t="s">
        <v>7</v>
      </c>
      <c r="I37" s="56" t="s">
        <v>7</v>
      </c>
      <c r="J37" s="74"/>
    </row>
    <row r="38" spans="1:10" s="13" customFormat="1" ht="14.25" customHeight="1" x14ac:dyDescent="0.2">
      <c r="A38" s="59" t="s">
        <v>56</v>
      </c>
      <c r="B38" s="56">
        <v>3428.5639999999999</v>
      </c>
      <c r="C38" s="56">
        <v>2567.922</v>
      </c>
      <c r="D38" s="56">
        <v>140.202</v>
      </c>
      <c r="E38" s="56">
        <v>424.99799999999999</v>
      </c>
      <c r="F38" s="56">
        <v>45.253999999999998</v>
      </c>
      <c r="G38" s="56">
        <v>48.917999999999999</v>
      </c>
      <c r="H38" s="56">
        <v>17.021000000000001</v>
      </c>
      <c r="I38" s="56">
        <v>184.249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1724.867</v>
      </c>
      <c r="C40" s="56">
        <v>1138.5619999999999</v>
      </c>
      <c r="D40" s="56">
        <v>94.930999999999997</v>
      </c>
      <c r="E40" s="56">
        <v>362.57400000000001</v>
      </c>
      <c r="F40" s="56">
        <v>27.399000000000001</v>
      </c>
      <c r="G40" s="56">
        <v>33.109000000000002</v>
      </c>
      <c r="H40" s="56">
        <v>1.3440000000000001</v>
      </c>
      <c r="I40" s="56">
        <v>66.947999999999993</v>
      </c>
      <c r="J40" s="74"/>
    </row>
    <row r="41" spans="1:10" s="13" customFormat="1" ht="14.25" customHeight="1" x14ac:dyDescent="0.2">
      <c r="A41" s="55" t="s">
        <v>540</v>
      </c>
      <c r="B41" s="56">
        <v>1510.981</v>
      </c>
      <c r="C41" s="56">
        <v>1336.3920000000001</v>
      </c>
      <c r="D41" s="56">
        <v>29.494</v>
      </c>
      <c r="E41" s="56">
        <v>50.307000000000002</v>
      </c>
      <c r="F41" s="56">
        <v>7.51</v>
      </c>
      <c r="G41" s="56">
        <v>3.758</v>
      </c>
      <c r="H41" s="56">
        <v>15.388</v>
      </c>
      <c r="I41" s="56">
        <v>68.132000000000005</v>
      </c>
      <c r="J41" s="74"/>
    </row>
    <row r="42" spans="1:10" s="13" customFormat="1" ht="14.25" customHeight="1" x14ac:dyDescent="0.2">
      <c r="A42" s="17" t="s">
        <v>47</v>
      </c>
      <c r="B42" s="21">
        <v>764.92000000000007</v>
      </c>
      <c r="C42" s="21">
        <v>659.23199999999997</v>
      </c>
      <c r="D42" s="21">
        <v>22.263999999999999</v>
      </c>
      <c r="E42" s="21">
        <v>12.747999999999999</v>
      </c>
      <c r="F42" s="21">
        <v>4.3440000000000003</v>
      </c>
      <c r="G42" s="21">
        <v>15.49</v>
      </c>
      <c r="H42" s="21">
        <v>0.55400000000000005</v>
      </c>
      <c r="I42" s="21">
        <v>50.287999999999997</v>
      </c>
      <c r="J42" s="73"/>
    </row>
    <row r="43" spans="1:10" s="13" customFormat="1" ht="14.25" customHeight="1" x14ac:dyDescent="0.2">
      <c r="A43" s="59" t="s">
        <v>48</v>
      </c>
      <c r="B43" s="56">
        <v>60.534000000000006</v>
      </c>
      <c r="C43" s="56">
        <v>13.162000000000001</v>
      </c>
      <c r="D43" s="56">
        <v>9.9079999999999995</v>
      </c>
      <c r="E43" s="56">
        <v>6.0090000000000003</v>
      </c>
      <c r="F43" s="56">
        <v>2.3439999999999999</v>
      </c>
      <c r="G43" s="56">
        <v>5.2839999999999998</v>
      </c>
      <c r="H43" s="56">
        <v>0.255</v>
      </c>
      <c r="I43" s="56">
        <v>23.571999999999999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32.488</v>
      </c>
      <c r="C45" s="56">
        <v>11.634</v>
      </c>
      <c r="D45" s="56">
        <v>4.2080000000000002</v>
      </c>
      <c r="E45" s="56">
        <v>5.181</v>
      </c>
      <c r="F45" s="56">
        <v>1.7609999999999999</v>
      </c>
      <c r="G45" s="56">
        <v>0.57099999999999995</v>
      </c>
      <c r="H45" s="56">
        <v>5.2999999999999999E-2</v>
      </c>
      <c r="I45" s="56">
        <v>9.08</v>
      </c>
      <c r="J45" s="74"/>
    </row>
    <row r="46" spans="1:10" s="13" customFormat="1" ht="14.25" customHeight="1" x14ac:dyDescent="0.2">
      <c r="A46" s="55" t="s">
        <v>541</v>
      </c>
      <c r="B46" s="56">
        <v>26.710999999999999</v>
      </c>
      <c r="C46" s="56">
        <v>1.528</v>
      </c>
      <c r="D46" s="56">
        <v>5.7</v>
      </c>
      <c r="E46" s="56">
        <v>0.82799999999999996</v>
      </c>
      <c r="F46" s="56">
        <v>0.58299999999999996</v>
      </c>
      <c r="G46" s="56">
        <v>4.7130000000000001</v>
      </c>
      <c r="H46" s="56">
        <v>0.20200000000000001</v>
      </c>
      <c r="I46" s="56">
        <v>13.157</v>
      </c>
      <c r="J46" s="74"/>
    </row>
    <row r="47" spans="1:10" s="13" customFormat="1" ht="14.25" customHeight="1" x14ac:dyDescent="0.2">
      <c r="A47" s="59" t="s">
        <v>49</v>
      </c>
      <c r="B47" s="56">
        <v>704.38600000000008</v>
      </c>
      <c r="C47" s="56">
        <v>646.07000000000005</v>
      </c>
      <c r="D47" s="56">
        <v>12.356</v>
      </c>
      <c r="E47" s="56">
        <v>6.7389999999999999</v>
      </c>
      <c r="F47" s="56">
        <v>2</v>
      </c>
      <c r="G47" s="56">
        <v>10.206</v>
      </c>
      <c r="H47" s="56">
        <v>0.29899999999999999</v>
      </c>
      <c r="I47" s="56">
        <v>26.716000000000001</v>
      </c>
      <c r="J47" s="74"/>
    </row>
    <row r="48" spans="1:10" s="13" customFormat="1" ht="14.25" customHeight="1" x14ac:dyDescent="0.2">
      <c r="A48" s="17" t="s">
        <v>50</v>
      </c>
      <c r="B48" s="21">
        <v>2099.154</v>
      </c>
      <c r="C48" s="21">
        <v>1181.222</v>
      </c>
      <c r="D48" s="21">
        <v>322.94400000000002</v>
      </c>
      <c r="E48" s="21">
        <v>105.43899999999999</v>
      </c>
      <c r="F48" s="21">
        <v>84.671000000000006</v>
      </c>
      <c r="G48" s="21">
        <v>83.608000000000004</v>
      </c>
      <c r="H48" s="21">
        <v>6.3150000000000004</v>
      </c>
      <c r="I48" s="21">
        <v>314.95499999999998</v>
      </c>
      <c r="J48" s="73"/>
    </row>
    <row r="49" spans="1:10" s="13" customFormat="1" ht="14.25" customHeight="1" x14ac:dyDescent="0.2">
      <c r="A49" s="59" t="s">
        <v>51</v>
      </c>
      <c r="B49" s="56">
        <v>795.19899999999984</v>
      </c>
      <c r="C49" s="56">
        <v>422.06099999999998</v>
      </c>
      <c r="D49" s="56">
        <v>41.695999999999998</v>
      </c>
      <c r="E49" s="56">
        <v>40.454999999999998</v>
      </c>
      <c r="F49" s="56">
        <v>6.3209999999999997</v>
      </c>
      <c r="G49" s="56">
        <v>44.31</v>
      </c>
      <c r="H49" s="56">
        <v>4.8579999999999997</v>
      </c>
      <c r="I49" s="56">
        <v>235.49799999999999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500.17999999999995</v>
      </c>
      <c r="C51" s="56">
        <v>211.48400000000001</v>
      </c>
      <c r="D51" s="56">
        <v>32.795000000000002</v>
      </c>
      <c r="E51" s="56">
        <v>31.928000000000001</v>
      </c>
      <c r="F51" s="56">
        <v>1.4530000000000001</v>
      </c>
      <c r="G51" s="56">
        <v>34.409999999999997</v>
      </c>
      <c r="H51" s="56">
        <v>4.5990000000000002</v>
      </c>
      <c r="I51" s="56">
        <v>183.511</v>
      </c>
      <c r="J51" s="74"/>
    </row>
    <row r="52" spans="1:10" s="13" customFormat="1" ht="14.25" customHeight="1" x14ac:dyDescent="0.2">
      <c r="A52" s="55" t="s">
        <v>544</v>
      </c>
      <c r="B52" s="56">
        <v>295.01900000000001</v>
      </c>
      <c r="C52" s="56">
        <v>210.577</v>
      </c>
      <c r="D52" s="56">
        <v>8.9009999999999998</v>
      </c>
      <c r="E52" s="56">
        <v>8.5269999999999992</v>
      </c>
      <c r="F52" s="56">
        <v>4.8680000000000003</v>
      </c>
      <c r="G52" s="56">
        <v>9.9</v>
      </c>
      <c r="H52" s="56">
        <v>0.25900000000000001</v>
      </c>
      <c r="I52" s="56">
        <v>51.987000000000002</v>
      </c>
      <c r="J52" s="74"/>
    </row>
    <row r="53" spans="1:10" s="13" customFormat="1" ht="14.25" customHeight="1" x14ac:dyDescent="0.2">
      <c r="A53" s="59" t="s">
        <v>52</v>
      </c>
      <c r="B53" s="56">
        <v>182.83600000000001</v>
      </c>
      <c r="C53" s="56">
        <v>102.473</v>
      </c>
      <c r="D53" s="56">
        <v>7.2469999999999999</v>
      </c>
      <c r="E53" s="56">
        <v>1.1950000000000001</v>
      </c>
      <c r="F53" s="56">
        <v>0.54100000000000004</v>
      </c>
      <c r="G53" s="56">
        <v>24.977</v>
      </c>
      <c r="H53" s="56">
        <v>2E-3</v>
      </c>
      <c r="I53" s="56">
        <v>46.401000000000003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68.459000000000003</v>
      </c>
      <c r="C55" s="56">
        <v>11.858000000000001</v>
      </c>
      <c r="D55" s="56">
        <v>1.7529999999999999</v>
      </c>
      <c r="E55" s="56">
        <v>0.248</v>
      </c>
      <c r="F55" s="56">
        <v>0.33900000000000002</v>
      </c>
      <c r="G55" s="56">
        <v>24.65</v>
      </c>
      <c r="H55" s="56" t="s">
        <v>7</v>
      </c>
      <c r="I55" s="56">
        <v>29.611000000000001</v>
      </c>
      <c r="J55" s="74"/>
    </row>
    <row r="56" spans="1:10" s="13" customFormat="1" ht="14.25" customHeight="1" x14ac:dyDescent="0.2">
      <c r="A56" s="55" t="s">
        <v>585</v>
      </c>
      <c r="B56" s="56">
        <v>62.603000000000002</v>
      </c>
      <c r="C56" s="56">
        <v>60.865000000000002</v>
      </c>
      <c r="D56" s="56">
        <v>1.1559999999999999</v>
      </c>
      <c r="E56" s="56">
        <v>0.16200000000000001</v>
      </c>
      <c r="F56" s="56">
        <v>7.0000000000000007E-2</v>
      </c>
      <c r="G56" s="56">
        <v>0.158</v>
      </c>
      <c r="H56" s="56" t="s">
        <v>7</v>
      </c>
      <c r="I56" s="56">
        <v>0.192</v>
      </c>
      <c r="J56" s="74"/>
    </row>
    <row r="57" spans="1:10" s="13" customFormat="1" ht="14.25" customHeight="1" x14ac:dyDescent="0.2">
      <c r="A57" s="59" t="s">
        <v>53</v>
      </c>
      <c r="B57" s="56">
        <v>1121.1189999999999</v>
      </c>
      <c r="C57" s="56">
        <v>656.68799999999999</v>
      </c>
      <c r="D57" s="56">
        <v>274.00099999999998</v>
      </c>
      <c r="E57" s="56">
        <v>63.789000000000001</v>
      </c>
      <c r="F57" s="56">
        <v>77.808999999999997</v>
      </c>
      <c r="G57" s="56">
        <v>14.321</v>
      </c>
      <c r="H57" s="56">
        <v>1.4550000000000001</v>
      </c>
      <c r="I57" s="56">
        <v>33.055999999999997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756.88499999999999</v>
      </c>
      <c r="C59" s="56">
        <v>470.06799999999998</v>
      </c>
      <c r="D59" s="56">
        <v>172.215</v>
      </c>
      <c r="E59" s="56">
        <v>17.282</v>
      </c>
      <c r="F59" s="56">
        <v>74.688000000000002</v>
      </c>
      <c r="G59" s="56">
        <v>9.3859999999999992</v>
      </c>
      <c r="H59" s="56">
        <v>0.97699999999999998</v>
      </c>
      <c r="I59" s="56">
        <v>12.269</v>
      </c>
      <c r="J59" s="74"/>
    </row>
    <row r="60" spans="1:10" s="13" customFormat="1" ht="14.25" customHeight="1" x14ac:dyDescent="0.2">
      <c r="A60" s="55" t="s">
        <v>587</v>
      </c>
      <c r="B60" s="56">
        <v>101.282</v>
      </c>
      <c r="C60" s="56">
        <v>61.061</v>
      </c>
      <c r="D60" s="56" t="s">
        <v>7</v>
      </c>
      <c r="E60" s="56">
        <v>39.569000000000003</v>
      </c>
      <c r="F60" s="56" t="s">
        <v>7</v>
      </c>
      <c r="G60" s="56">
        <v>0.253</v>
      </c>
      <c r="H60" s="56" t="s">
        <v>7</v>
      </c>
      <c r="I60" s="56">
        <v>0.39900000000000002</v>
      </c>
      <c r="J60" s="74"/>
    </row>
    <row r="61" spans="1:10" s="13" customFormat="1" ht="14.25" customHeight="1" x14ac:dyDescent="0.2">
      <c r="A61" s="17" t="s">
        <v>57</v>
      </c>
      <c r="B61" s="21">
        <v>2360.6129999999998</v>
      </c>
      <c r="C61" s="21">
        <v>223.65199999999999</v>
      </c>
      <c r="D61" s="21">
        <v>369.72899999999998</v>
      </c>
      <c r="E61" s="21">
        <v>482.786</v>
      </c>
      <c r="F61" s="21">
        <v>275.05700000000002</v>
      </c>
      <c r="G61" s="21">
        <v>457.28699999999998</v>
      </c>
      <c r="H61" s="21">
        <v>3.569</v>
      </c>
      <c r="I61" s="21">
        <v>548.53300000000002</v>
      </c>
      <c r="J61" s="73"/>
    </row>
    <row r="62" spans="1:10" s="13" customFormat="1" ht="14.25" customHeight="1" x14ac:dyDescent="0.2">
      <c r="A62" s="59" t="s">
        <v>58</v>
      </c>
      <c r="B62" s="56">
        <v>107.529</v>
      </c>
      <c r="C62" s="56">
        <v>6.8979999999999997</v>
      </c>
      <c r="D62" s="56">
        <v>6.7359999999999998</v>
      </c>
      <c r="E62" s="56">
        <v>45.095999999999997</v>
      </c>
      <c r="F62" s="56">
        <v>3.258</v>
      </c>
      <c r="G62" s="56">
        <v>4.157</v>
      </c>
      <c r="H62" s="56">
        <v>0.63300000000000001</v>
      </c>
      <c r="I62" s="56">
        <v>40.750999999999998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588</v>
      </c>
      <c r="B64" s="56">
        <v>29.995999999999999</v>
      </c>
      <c r="C64" s="56" t="s">
        <v>7</v>
      </c>
      <c r="D64" s="56" t="s">
        <v>7</v>
      </c>
      <c r="E64" s="56">
        <v>29.995999999999999</v>
      </c>
      <c r="F64" s="56" t="s">
        <v>7</v>
      </c>
      <c r="G64" s="56" t="s">
        <v>7</v>
      </c>
      <c r="H64" s="56" t="s">
        <v>7</v>
      </c>
      <c r="I64" s="56" t="s">
        <v>7</v>
      </c>
      <c r="J64" s="74"/>
    </row>
    <row r="65" spans="1:10" s="13" customFormat="1" ht="14.25" customHeight="1" x14ac:dyDescent="0.2">
      <c r="A65" s="55" t="s">
        <v>556</v>
      </c>
      <c r="B65" s="56">
        <v>29.265000000000001</v>
      </c>
      <c r="C65" s="56">
        <v>0.52900000000000003</v>
      </c>
      <c r="D65" s="56">
        <v>1.8560000000000001</v>
      </c>
      <c r="E65" s="56" t="s">
        <v>7</v>
      </c>
      <c r="F65" s="56">
        <v>5.7000000000000002E-2</v>
      </c>
      <c r="G65" s="56">
        <v>0.55000000000000004</v>
      </c>
      <c r="H65" s="56" t="s">
        <v>7</v>
      </c>
      <c r="I65" s="56">
        <v>26.273</v>
      </c>
      <c r="J65" s="74"/>
    </row>
    <row r="66" spans="1:10" s="13" customFormat="1" ht="14.25" customHeight="1" x14ac:dyDescent="0.2">
      <c r="A66" s="59" t="s">
        <v>59</v>
      </c>
      <c r="B66" s="56">
        <v>2253.0839999999998</v>
      </c>
      <c r="C66" s="56">
        <v>216.75399999999999</v>
      </c>
      <c r="D66" s="56">
        <v>362.99299999999999</v>
      </c>
      <c r="E66" s="56">
        <v>437.69</v>
      </c>
      <c r="F66" s="56">
        <v>271.79899999999998</v>
      </c>
      <c r="G66" s="56">
        <v>453.13</v>
      </c>
      <c r="H66" s="56">
        <v>2.9359999999999999</v>
      </c>
      <c r="I66" s="56">
        <v>507.78199999999998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1183.808</v>
      </c>
      <c r="C68" s="56">
        <v>63.616999999999997</v>
      </c>
      <c r="D68" s="56">
        <v>158.601</v>
      </c>
      <c r="E68" s="56">
        <v>239.22</v>
      </c>
      <c r="F68" s="56">
        <v>152.65899999999999</v>
      </c>
      <c r="G68" s="56">
        <v>305.06599999999997</v>
      </c>
      <c r="H68" s="56">
        <v>0.60799999999999998</v>
      </c>
      <c r="I68" s="56">
        <v>264.03699999999998</v>
      </c>
      <c r="J68" s="74"/>
    </row>
    <row r="69" spans="1:10" s="13" customFormat="1" ht="14.25" customHeight="1" x14ac:dyDescent="0.2">
      <c r="A69" s="55" t="s">
        <v>553</v>
      </c>
      <c r="B69" s="56">
        <v>178.44500000000002</v>
      </c>
      <c r="C69" s="56">
        <v>1.925</v>
      </c>
      <c r="D69" s="56">
        <v>8.641</v>
      </c>
      <c r="E69" s="56">
        <v>47.786000000000001</v>
      </c>
      <c r="F69" s="56">
        <v>21.292000000000002</v>
      </c>
      <c r="G69" s="56">
        <v>22.436</v>
      </c>
      <c r="H69" s="56">
        <v>0.245</v>
      </c>
      <c r="I69" s="56">
        <v>76.12</v>
      </c>
      <c r="J69" s="74"/>
    </row>
    <row r="70" spans="1:10" s="13" customFormat="1" ht="14.25" customHeight="1" x14ac:dyDescent="0.2">
      <c r="A70" s="55" t="s">
        <v>552</v>
      </c>
      <c r="B70" s="56">
        <v>166.13900000000001</v>
      </c>
      <c r="C70" s="56">
        <v>23.957999999999998</v>
      </c>
      <c r="D70" s="56">
        <v>38.459000000000003</v>
      </c>
      <c r="E70" s="56">
        <v>40.939</v>
      </c>
      <c r="F70" s="56">
        <v>22.15</v>
      </c>
      <c r="G70" s="56">
        <v>19.696000000000002</v>
      </c>
      <c r="H70" s="56">
        <v>1.161</v>
      </c>
      <c r="I70" s="56">
        <v>19.776</v>
      </c>
      <c r="J70" s="74"/>
    </row>
    <row r="71" spans="1:10" s="13" customFormat="1" ht="14.25" customHeight="1" x14ac:dyDescent="0.2">
      <c r="A71" s="55" t="s">
        <v>554</v>
      </c>
      <c r="B71" s="56">
        <v>141.91200000000001</v>
      </c>
      <c r="C71" s="56">
        <v>1.8129999999999999</v>
      </c>
      <c r="D71" s="56">
        <v>26.873999999999999</v>
      </c>
      <c r="E71" s="56">
        <v>1.766</v>
      </c>
      <c r="F71" s="56">
        <v>0.35699999999999998</v>
      </c>
      <c r="G71" s="56">
        <v>0.75900000000000001</v>
      </c>
      <c r="H71" s="56" t="s">
        <v>7</v>
      </c>
      <c r="I71" s="56">
        <v>110.343</v>
      </c>
      <c r="J71" s="74"/>
    </row>
    <row r="72" spans="1:10" s="13" customFormat="1" ht="14.25" customHeight="1" x14ac:dyDescent="0.2">
      <c r="A72" s="55" t="s">
        <v>551</v>
      </c>
      <c r="B72" s="56">
        <v>137.541</v>
      </c>
      <c r="C72" s="56">
        <v>29.481999999999999</v>
      </c>
      <c r="D72" s="56">
        <v>35.951000000000001</v>
      </c>
      <c r="E72" s="56">
        <v>35.502000000000002</v>
      </c>
      <c r="F72" s="56">
        <v>11.59</v>
      </c>
      <c r="G72" s="56">
        <v>23.373999999999999</v>
      </c>
      <c r="H72" s="56">
        <v>0.28399999999999997</v>
      </c>
      <c r="I72" s="56">
        <v>1.3580000000000001</v>
      </c>
      <c r="J72" s="74"/>
    </row>
    <row r="73" spans="1:10" s="13" customFormat="1" ht="14.25" customHeight="1" x14ac:dyDescent="0.2">
      <c r="A73" s="17" t="s">
        <v>60</v>
      </c>
      <c r="B73" s="21">
        <v>317.59999999999991</v>
      </c>
      <c r="C73" s="21">
        <v>310.79899999999998</v>
      </c>
      <c r="D73" s="21">
        <v>4.0890000000000004</v>
      </c>
      <c r="E73" s="21">
        <v>0.42399999999999999</v>
      </c>
      <c r="F73" s="21">
        <v>6.5000000000000002E-2</v>
      </c>
      <c r="G73" s="21">
        <v>1.2050000000000001</v>
      </c>
      <c r="H73" s="21">
        <v>3.0000000000000001E-3</v>
      </c>
      <c r="I73" s="21">
        <v>1.0149999999999999</v>
      </c>
      <c r="J73" s="73"/>
    </row>
    <row r="74" spans="1:10" s="13" customFormat="1" ht="14.25" customHeight="1" x14ac:dyDescent="0.2">
      <c r="A74" s="59" t="s">
        <v>61</v>
      </c>
      <c r="B74" s="56">
        <v>317.59999999999991</v>
      </c>
      <c r="C74" s="56">
        <v>310.79899999999998</v>
      </c>
      <c r="D74" s="56">
        <v>4.0890000000000004</v>
      </c>
      <c r="E74" s="56">
        <v>0.42399999999999999</v>
      </c>
      <c r="F74" s="56">
        <v>6.5000000000000002E-2</v>
      </c>
      <c r="G74" s="56">
        <v>1.2050000000000001</v>
      </c>
      <c r="H74" s="56">
        <v>3.0000000000000001E-3</v>
      </c>
      <c r="I74" s="56">
        <v>1.0149999999999999</v>
      </c>
      <c r="J74" s="74"/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56" t="s">
        <v>7</v>
      </c>
      <c r="F75" s="56" t="s">
        <v>7</v>
      </c>
      <c r="G75" s="56" t="s">
        <v>7</v>
      </c>
      <c r="H75" s="56" t="s">
        <v>7</v>
      </c>
      <c r="I75" s="56" t="s">
        <v>7</v>
      </c>
      <c r="J75" s="74"/>
    </row>
    <row r="76" spans="1:10" s="13" customFormat="1" ht="14.25" customHeight="1" x14ac:dyDescent="0.2">
      <c r="A76" s="17" t="s">
        <v>63</v>
      </c>
      <c r="B76" s="21">
        <v>3.3109999999999999</v>
      </c>
      <c r="C76" s="21">
        <v>3.3109999999999999</v>
      </c>
      <c r="D76" s="21" t="s">
        <v>7</v>
      </c>
      <c r="E76" s="21" t="s">
        <v>7</v>
      </c>
      <c r="F76" s="21" t="s">
        <v>7</v>
      </c>
      <c r="G76" s="21" t="s">
        <v>7</v>
      </c>
      <c r="H76" s="21" t="s">
        <v>7</v>
      </c>
      <c r="I76" s="21" t="s">
        <v>7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16" t="s">
        <v>91</v>
      </c>
      <c r="B5" s="125" t="s">
        <v>10</v>
      </c>
      <c r="C5" s="125" t="s">
        <v>325</v>
      </c>
      <c r="D5" s="125" t="s">
        <v>326</v>
      </c>
      <c r="E5" s="125" t="s">
        <v>327</v>
      </c>
      <c r="F5" s="125" t="s">
        <v>328</v>
      </c>
      <c r="G5" s="125" t="s">
        <v>329</v>
      </c>
      <c r="H5" s="125" t="s">
        <v>330</v>
      </c>
      <c r="I5" s="128" t="s">
        <v>324</v>
      </c>
    </row>
    <row r="6" spans="1:10" s="10" customFormat="1" ht="30" customHeight="1" x14ac:dyDescent="0.2">
      <c r="A6" s="117"/>
      <c r="B6" s="126"/>
      <c r="C6" s="126"/>
      <c r="D6" s="126"/>
      <c r="E6" s="126"/>
      <c r="F6" s="126"/>
      <c r="G6" s="126"/>
      <c r="H6" s="126"/>
      <c r="I6" s="129"/>
    </row>
    <row r="7" spans="1:10" s="10" customFormat="1" ht="18" customHeight="1" x14ac:dyDescent="0.2">
      <c r="A7" s="117"/>
      <c r="B7" s="127"/>
      <c r="C7" s="127"/>
      <c r="D7" s="127"/>
      <c r="E7" s="127"/>
      <c r="F7" s="127"/>
      <c r="G7" s="127"/>
      <c r="H7" s="127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10012.932000000001</v>
      </c>
      <c r="C9" s="21">
        <v>920.74099999999999</v>
      </c>
      <c r="D9" s="21">
        <v>1672.3209999999999</v>
      </c>
      <c r="E9" s="21">
        <v>1812.768</v>
      </c>
      <c r="F9" s="21">
        <v>690.05799999999999</v>
      </c>
      <c r="G9" s="21">
        <v>1251.998</v>
      </c>
      <c r="H9" s="21">
        <v>237.08699999999999</v>
      </c>
      <c r="I9" s="21">
        <v>3427.9589999999998</v>
      </c>
    </row>
    <row r="10" spans="1:10" s="13" customFormat="1" ht="14.25" customHeight="1" x14ac:dyDescent="0.2">
      <c r="A10" s="59" t="s">
        <v>365</v>
      </c>
      <c r="B10" s="56">
        <v>330.91800000000001</v>
      </c>
      <c r="C10" s="56">
        <v>46.139000000000003</v>
      </c>
      <c r="D10" s="56">
        <v>33.823</v>
      </c>
      <c r="E10" s="56">
        <v>69.278000000000006</v>
      </c>
      <c r="F10" s="56">
        <v>8.7899999999999991</v>
      </c>
      <c r="G10" s="56">
        <v>138.352</v>
      </c>
      <c r="H10" s="56">
        <v>0.996</v>
      </c>
      <c r="I10" s="56">
        <v>33.54</v>
      </c>
      <c r="J10" s="22"/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56" t="s">
        <v>7</v>
      </c>
      <c r="F11" s="56" t="s">
        <v>7</v>
      </c>
      <c r="G11" s="56" t="s">
        <v>7</v>
      </c>
      <c r="H11" s="56" t="s">
        <v>7</v>
      </c>
      <c r="I11" s="56" t="s">
        <v>7</v>
      </c>
      <c r="J11" s="22"/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56" t="s">
        <v>7</v>
      </c>
      <c r="F12" s="56" t="s">
        <v>7</v>
      </c>
      <c r="G12" s="56" t="s">
        <v>7</v>
      </c>
      <c r="H12" s="56" t="s">
        <v>7</v>
      </c>
      <c r="I12" s="56" t="s">
        <v>7</v>
      </c>
      <c r="J12" s="22"/>
    </row>
    <row r="13" spans="1:10" s="13" customFormat="1" ht="14.25" customHeight="1" x14ac:dyDescent="0.2">
      <c r="A13" s="55" t="s">
        <v>65</v>
      </c>
      <c r="B13" s="56">
        <v>17.009</v>
      </c>
      <c r="C13" s="56" t="s">
        <v>7</v>
      </c>
      <c r="D13" s="56" t="s">
        <v>7</v>
      </c>
      <c r="E13" s="56">
        <v>0.35</v>
      </c>
      <c r="F13" s="56">
        <v>0.32</v>
      </c>
      <c r="G13" s="56" t="s">
        <v>7</v>
      </c>
      <c r="H13" s="56" t="s">
        <v>7</v>
      </c>
      <c r="I13" s="56">
        <v>16.338999999999999</v>
      </c>
      <c r="J13" s="22"/>
    </row>
    <row r="14" spans="1:10" s="13" customFormat="1" ht="14.25" customHeight="1" x14ac:dyDescent="0.2">
      <c r="A14" s="55" t="s">
        <v>41</v>
      </c>
      <c r="B14" s="56">
        <v>55.719000000000008</v>
      </c>
      <c r="C14" s="56">
        <v>3.4750000000000001</v>
      </c>
      <c r="D14" s="56">
        <v>14.249000000000001</v>
      </c>
      <c r="E14" s="56">
        <v>32.765000000000001</v>
      </c>
      <c r="F14" s="56">
        <v>2.13</v>
      </c>
      <c r="G14" s="56">
        <v>2.6240000000000001</v>
      </c>
      <c r="H14" s="56">
        <v>0.28999999999999998</v>
      </c>
      <c r="I14" s="56">
        <v>0.186</v>
      </c>
      <c r="J14" s="22"/>
    </row>
    <row r="15" spans="1:10" s="13" customFormat="1" ht="14.25" customHeight="1" x14ac:dyDescent="0.2">
      <c r="A15" s="55" t="s">
        <v>42</v>
      </c>
      <c r="B15" s="56">
        <v>28.292999999999999</v>
      </c>
      <c r="C15" s="56">
        <v>7.88</v>
      </c>
      <c r="D15" s="56">
        <v>5.8780000000000001</v>
      </c>
      <c r="E15" s="56">
        <v>9.5459999999999994</v>
      </c>
      <c r="F15" s="56">
        <v>4.46</v>
      </c>
      <c r="G15" s="56">
        <v>0.436</v>
      </c>
      <c r="H15" s="56" t="s">
        <v>7</v>
      </c>
      <c r="I15" s="56">
        <v>9.2999999999999999E-2</v>
      </c>
      <c r="J15" s="22"/>
    </row>
    <row r="16" spans="1:10" s="13" customFormat="1" ht="14.25" customHeight="1" x14ac:dyDescent="0.2">
      <c r="A16" s="55" t="s">
        <v>43</v>
      </c>
      <c r="B16" s="56">
        <v>177.99300000000002</v>
      </c>
      <c r="C16" s="56">
        <v>18.652999999999999</v>
      </c>
      <c r="D16" s="56">
        <v>5.03</v>
      </c>
      <c r="E16" s="56">
        <v>1.5489999999999999</v>
      </c>
      <c r="F16" s="56">
        <v>1.5920000000000001</v>
      </c>
      <c r="G16" s="56">
        <v>135.01499999999999</v>
      </c>
      <c r="H16" s="56">
        <v>0.48499999999999999</v>
      </c>
      <c r="I16" s="56">
        <v>15.669</v>
      </c>
      <c r="J16" s="22"/>
    </row>
    <row r="17" spans="1:10" s="13" customFormat="1" ht="14.25" customHeight="1" x14ac:dyDescent="0.2">
      <c r="A17" s="55" t="s">
        <v>44</v>
      </c>
      <c r="B17" s="56">
        <v>51.903999999999996</v>
      </c>
      <c r="C17" s="56">
        <v>16.131</v>
      </c>
      <c r="D17" s="56">
        <v>8.6660000000000004</v>
      </c>
      <c r="E17" s="56">
        <v>25.068000000000001</v>
      </c>
      <c r="F17" s="56">
        <v>0.28799999999999998</v>
      </c>
      <c r="G17" s="56">
        <v>0.27700000000000002</v>
      </c>
      <c r="H17" s="56">
        <v>0.221</v>
      </c>
      <c r="I17" s="56">
        <v>1.2529999999999999</v>
      </c>
      <c r="J17" s="22"/>
    </row>
    <row r="18" spans="1:10" s="13" customFormat="1" ht="14.25" customHeight="1" x14ac:dyDescent="0.2">
      <c r="A18" s="59" t="s">
        <v>366</v>
      </c>
      <c r="B18" s="56">
        <v>9686.4740000000002</v>
      </c>
      <c r="C18" s="56">
        <v>874.60199999999998</v>
      </c>
      <c r="D18" s="56">
        <v>1638.498</v>
      </c>
      <c r="E18" s="56">
        <v>1743.49</v>
      </c>
      <c r="F18" s="56">
        <v>685.72799999999995</v>
      </c>
      <c r="G18" s="56">
        <v>1113.646</v>
      </c>
      <c r="H18" s="56">
        <v>236.09100000000001</v>
      </c>
      <c r="I18" s="56">
        <v>3394.4189999999999</v>
      </c>
      <c r="J18" s="22"/>
    </row>
    <row r="19" spans="1:10" s="13" customFormat="1" ht="18.75" customHeight="1" x14ac:dyDescent="0.2">
      <c r="A19" s="113"/>
      <c r="B19" s="63" t="s">
        <v>333</v>
      </c>
    </row>
    <row r="20" spans="1:10" s="13" customFormat="1" ht="14.25" customHeight="1" x14ac:dyDescent="0.2">
      <c r="A20" s="17" t="s">
        <v>54</v>
      </c>
      <c r="B20" s="21">
        <v>5351.7719999999999</v>
      </c>
      <c r="C20" s="21">
        <v>375.39100000000002</v>
      </c>
      <c r="D20" s="21">
        <v>525.14499999999998</v>
      </c>
      <c r="E20" s="21">
        <v>1024.7660000000001</v>
      </c>
      <c r="F20" s="21">
        <v>448.22699999999998</v>
      </c>
      <c r="G20" s="21">
        <v>706.26400000000001</v>
      </c>
      <c r="H20" s="21">
        <v>139.024</v>
      </c>
      <c r="I20" s="21">
        <v>2132.9549999999999</v>
      </c>
    </row>
    <row r="21" spans="1:10" s="13" customFormat="1" ht="14.25" customHeight="1" x14ac:dyDescent="0.2">
      <c r="A21" s="59" t="s">
        <v>55</v>
      </c>
      <c r="B21" s="56">
        <v>4591.1970000000001</v>
      </c>
      <c r="C21" s="56">
        <v>327.25700000000001</v>
      </c>
      <c r="D21" s="56">
        <v>425.72500000000002</v>
      </c>
      <c r="E21" s="56">
        <v>860.76300000000003</v>
      </c>
      <c r="F21" s="56">
        <v>410.65800000000002</v>
      </c>
      <c r="G21" s="56">
        <v>620.81200000000001</v>
      </c>
      <c r="H21" s="56">
        <v>53.048999999999999</v>
      </c>
      <c r="I21" s="56">
        <v>1892.933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</row>
    <row r="23" spans="1:10" s="13" customFormat="1" ht="14.25" customHeight="1" x14ac:dyDescent="0.2">
      <c r="A23" s="55" t="s">
        <v>524</v>
      </c>
      <c r="B23" s="56">
        <v>1105.625</v>
      </c>
      <c r="C23" s="56">
        <v>52.646999999999998</v>
      </c>
      <c r="D23" s="56">
        <v>52.753999999999998</v>
      </c>
      <c r="E23" s="56">
        <v>120.401</v>
      </c>
      <c r="F23" s="56">
        <v>86.183000000000007</v>
      </c>
      <c r="G23" s="56">
        <v>65.784999999999997</v>
      </c>
      <c r="H23" s="56">
        <v>15.256</v>
      </c>
      <c r="I23" s="56">
        <v>712.59900000000005</v>
      </c>
    </row>
    <row r="24" spans="1:10" s="13" customFormat="1" ht="14.25" customHeight="1" x14ac:dyDescent="0.2">
      <c r="A24" s="55" t="s">
        <v>525</v>
      </c>
      <c r="B24" s="56">
        <v>688.38299999999992</v>
      </c>
      <c r="C24" s="56">
        <v>79.319999999999993</v>
      </c>
      <c r="D24" s="56">
        <v>29.867999999999999</v>
      </c>
      <c r="E24" s="56">
        <v>197.39099999999999</v>
      </c>
      <c r="F24" s="56">
        <v>73.629000000000005</v>
      </c>
      <c r="G24" s="56">
        <v>286.64100000000002</v>
      </c>
      <c r="H24" s="56">
        <v>4.8470000000000004</v>
      </c>
      <c r="I24" s="56">
        <v>16.687000000000001</v>
      </c>
    </row>
    <row r="25" spans="1:10" s="13" customFormat="1" ht="14.25" customHeight="1" x14ac:dyDescent="0.2">
      <c r="A25" s="55" t="s">
        <v>527</v>
      </c>
      <c r="B25" s="56">
        <v>643.88700000000006</v>
      </c>
      <c r="C25" s="56">
        <v>28.725999999999999</v>
      </c>
      <c r="D25" s="56">
        <v>75.965000000000003</v>
      </c>
      <c r="E25" s="56">
        <v>54.929000000000002</v>
      </c>
      <c r="F25" s="56">
        <v>20.690999999999999</v>
      </c>
      <c r="G25" s="56">
        <v>12.837</v>
      </c>
      <c r="H25" s="56">
        <v>13.74</v>
      </c>
      <c r="I25" s="56">
        <v>436.99900000000002</v>
      </c>
    </row>
    <row r="26" spans="1:10" s="13" customFormat="1" ht="14.25" customHeight="1" x14ac:dyDescent="0.2">
      <c r="A26" s="55" t="s">
        <v>526</v>
      </c>
      <c r="B26" s="56">
        <v>489.12800000000004</v>
      </c>
      <c r="C26" s="56">
        <v>21.372</v>
      </c>
      <c r="D26" s="56">
        <v>39.084000000000003</v>
      </c>
      <c r="E26" s="56">
        <v>75.003</v>
      </c>
      <c r="F26" s="56">
        <v>34.101999999999997</v>
      </c>
      <c r="G26" s="56">
        <v>22.454999999999998</v>
      </c>
      <c r="H26" s="56">
        <v>0.441</v>
      </c>
      <c r="I26" s="56">
        <v>296.67099999999999</v>
      </c>
    </row>
    <row r="27" spans="1:10" s="13" customFormat="1" ht="14.25" customHeight="1" x14ac:dyDescent="0.2">
      <c r="A27" s="55" t="s">
        <v>532</v>
      </c>
      <c r="B27" s="56">
        <v>261.67499999999995</v>
      </c>
      <c r="C27" s="56">
        <v>9.6709999999999994</v>
      </c>
      <c r="D27" s="56">
        <v>24.539000000000001</v>
      </c>
      <c r="E27" s="56">
        <v>112.742</v>
      </c>
      <c r="F27" s="56">
        <v>3.5529999999999999</v>
      </c>
      <c r="G27" s="56">
        <v>62.04</v>
      </c>
      <c r="H27" s="56">
        <v>1.0169999999999999</v>
      </c>
      <c r="I27" s="56">
        <v>48.113</v>
      </c>
    </row>
    <row r="28" spans="1:10" s="13" customFormat="1" ht="14.25" customHeight="1" x14ac:dyDescent="0.2">
      <c r="A28" s="55" t="s">
        <v>528</v>
      </c>
      <c r="B28" s="56">
        <v>236.82900000000001</v>
      </c>
      <c r="C28" s="56">
        <v>7.8620000000000001</v>
      </c>
      <c r="D28" s="56">
        <v>8.6940000000000008</v>
      </c>
      <c r="E28" s="56">
        <v>139.86600000000001</v>
      </c>
      <c r="F28" s="56">
        <v>0.55900000000000005</v>
      </c>
      <c r="G28" s="56">
        <v>63.405000000000001</v>
      </c>
      <c r="H28" s="56">
        <v>4.5510000000000002</v>
      </c>
      <c r="I28" s="56">
        <v>11.891999999999999</v>
      </c>
    </row>
    <row r="29" spans="1:10" s="13" customFormat="1" ht="14.25" customHeight="1" x14ac:dyDescent="0.2">
      <c r="A29" s="55" t="s">
        <v>531</v>
      </c>
      <c r="B29" s="56">
        <v>180.57400000000001</v>
      </c>
      <c r="C29" s="56">
        <v>9.516</v>
      </c>
      <c r="D29" s="56">
        <v>13.824</v>
      </c>
      <c r="E29" s="56">
        <v>16.449000000000002</v>
      </c>
      <c r="F29" s="56">
        <v>6.3129999999999997</v>
      </c>
      <c r="G29" s="56">
        <v>9.5129999999999999</v>
      </c>
      <c r="H29" s="56">
        <v>0.05</v>
      </c>
      <c r="I29" s="56">
        <v>124.90900000000001</v>
      </c>
    </row>
    <row r="30" spans="1:10" s="13" customFormat="1" ht="14.25" customHeight="1" x14ac:dyDescent="0.2">
      <c r="A30" s="55" t="s">
        <v>529</v>
      </c>
      <c r="B30" s="56">
        <v>172.27500000000001</v>
      </c>
      <c r="C30" s="56">
        <v>14.936</v>
      </c>
      <c r="D30" s="56">
        <v>22.713000000000001</v>
      </c>
      <c r="E30" s="56">
        <v>24.847999999999999</v>
      </c>
      <c r="F30" s="56">
        <v>14.42</v>
      </c>
      <c r="G30" s="56">
        <v>13.262</v>
      </c>
      <c r="H30" s="56">
        <v>0.27500000000000002</v>
      </c>
      <c r="I30" s="56">
        <v>81.820999999999998</v>
      </c>
    </row>
    <row r="31" spans="1:10" s="13" customFormat="1" ht="14.25" customHeight="1" x14ac:dyDescent="0.2">
      <c r="A31" s="55" t="s">
        <v>538</v>
      </c>
      <c r="B31" s="56">
        <v>155.833</v>
      </c>
      <c r="C31" s="56">
        <v>4.2000000000000003E-2</v>
      </c>
      <c r="D31" s="56">
        <v>20.957000000000001</v>
      </c>
      <c r="E31" s="56">
        <v>3.8650000000000002</v>
      </c>
      <c r="F31" s="56">
        <v>121.65300000000001</v>
      </c>
      <c r="G31" s="56">
        <v>9.2080000000000002</v>
      </c>
      <c r="H31" s="56">
        <v>0.104</v>
      </c>
      <c r="I31" s="56">
        <v>4.0000000000000001E-3</v>
      </c>
    </row>
    <row r="32" spans="1:10" s="13" customFormat="1" ht="14.25" customHeight="1" x14ac:dyDescent="0.2">
      <c r="A32" s="55" t="s">
        <v>534</v>
      </c>
      <c r="B32" s="56">
        <v>144.02300000000002</v>
      </c>
      <c r="C32" s="56">
        <v>2.133</v>
      </c>
      <c r="D32" s="56">
        <v>31.15</v>
      </c>
      <c r="E32" s="56">
        <v>19.385000000000002</v>
      </c>
      <c r="F32" s="56">
        <v>18.475000000000001</v>
      </c>
      <c r="G32" s="56">
        <v>22.768999999999998</v>
      </c>
      <c r="H32" s="56">
        <v>3.718</v>
      </c>
      <c r="I32" s="56">
        <v>46.393000000000001</v>
      </c>
    </row>
    <row r="33" spans="1:9" s="13" customFormat="1" ht="14.25" customHeight="1" x14ac:dyDescent="0.2">
      <c r="A33" s="55" t="s">
        <v>530</v>
      </c>
      <c r="B33" s="56">
        <v>131.20999999999998</v>
      </c>
      <c r="C33" s="56">
        <v>57.884</v>
      </c>
      <c r="D33" s="56">
        <v>8.42</v>
      </c>
      <c r="E33" s="56">
        <v>7.508</v>
      </c>
      <c r="F33" s="56">
        <v>3.794</v>
      </c>
      <c r="G33" s="56">
        <v>9.6</v>
      </c>
      <c r="H33" s="56">
        <v>9.2999999999999999E-2</v>
      </c>
      <c r="I33" s="56">
        <v>43.911000000000001</v>
      </c>
    </row>
    <row r="34" spans="1:9" s="13" customFormat="1" ht="14.25" customHeight="1" x14ac:dyDescent="0.2">
      <c r="A34" s="55" t="s">
        <v>533</v>
      </c>
      <c r="B34" s="56">
        <v>123.13900000000001</v>
      </c>
      <c r="C34" s="56">
        <v>10.131</v>
      </c>
      <c r="D34" s="56">
        <v>27.123999999999999</v>
      </c>
      <c r="E34" s="56">
        <v>59.411999999999999</v>
      </c>
      <c r="F34" s="56">
        <v>1.5580000000000001</v>
      </c>
      <c r="G34" s="56">
        <v>9.9130000000000003</v>
      </c>
      <c r="H34" s="56">
        <v>4.37</v>
      </c>
      <c r="I34" s="56">
        <v>10.631</v>
      </c>
    </row>
    <row r="35" spans="1:9" s="13" customFormat="1" ht="14.25" customHeight="1" x14ac:dyDescent="0.2">
      <c r="A35" s="55" t="s">
        <v>536</v>
      </c>
      <c r="B35" s="56">
        <v>55.974999999999994</v>
      </c>
      <c r="C35" s="56">
        <v>2.1840000000000002</v>
      </c>
      <c r="D35" s="56">
        <v>17.277000000000001</v>
      </c>
      <c r="E35" s="56">
        <v>11.601000000000001</v>
      </c>
      <c r="F35" s="56">
        <v>8.3940000000000001</v>
      </c>
      <c r="G35" s="56">
        <v>5.2510000000000003</v>
      </c>
      <c r="H35" s="56">
        <v>5.2999999999999999E-2</v>
      </c>
      <c r="I35" s="56">
        <v>11.215</v>
      </c>
    </row>
    <row r="36" spans="1:9" s="13" customFormat="1" ht="14.25" customHeight="1" x14ac:dyDescent="0.2">
      <c r="A36" s="55" t="s">
        <v>535</v>
      </c>
      <c r="B36" s="56">
        <v>51.542000000000002</v>
      </c>
      <c r="C36" s="56">
        <v>4.2320000000000002</v>
      </c>
      <c r="D36" s="56">
        <v>6.3339999999999996</v>
      </c>
      <c r="E36" s="56">
        <v>3.13</v>
      </c>
      <c r="F36" s="56">
        <v>3.2789999999999999</v>
      </c>
      <c r="G36" s="56">
        <v>14.522</v>
      </c>
      <c r="H36" s="56">
        <v>0.123</v>
      </c>
      <c r="I36" s="56">
        <v>19.922000000000001</v>
      </c>
    </row>
    <row r="37" spans="1:9" s="13" customFormat="1" ht="14.25" customHeight="1" x14ac:dyDescent="0.2">
      <c r="A37" s="55" t="s">
        <v>555</v>
      </c>
      <c r="B37" s="56">
        <v>50.049000000000007</v>
      </c>
      <c r="C37" s="56">
        <v>2.4279999999999999</v>
      </c>
      <c r="D37" s="56">
        <v>17.577999999999999</v>
      </c>
      <c r="E37" s="56">
        <v>4.4969999999999999</v>
      </c>
      <c r="F37" s="56">
        <v>11.073</v>
      </c>
      <c r="G37" s="56">
        <v>1.234</v>
      </c>
      <c r="H37" s="56">
        <v>0.45</v>
      </c>
      <c r="I37" s="56">
        <v>12.789</v>
      </c>
    </row>
    <row r="38" spans="1:9" s="13" customFormat="1" ht="14.25" customHeight="1" x14ac:dyDescent="0.2">
      <c r="A38" s="59" t="s">
        <v>56</v>
      </c>
      <c r="B38" s="56">
        <v>760.57500000000005</v>
      </c>
      <c r="C38" s="56">
        <v>48.134</v>
      </c>
      <c r="D38" s="56">
        <v>99.42</v>
      </c>
      <c r="E38" s="56">
        <v>164.00299999999999</v>
      </c>
      <c r="F38" s="56">
        <v>37.569000000000003</v>
      </c>
      <c r="G38" s="56">
        <v>85.451999999999998</v>
      </c>
      <c r="H38" s="56">
        <v>85.974999999999994</v>
      </c>
      <c r="I38" s="56">
        <v>240.02199999999999</v>
      </c>
    </row>
    <row r="39" spans="1:9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</row>
    <row r="40" spans="1:9" s="13" customFormat="1" ht="14.25" customHeight="1" x14ac:dyDescent="0.2">
      <c r="A40" s="55" t="s">
        <v>539</v>
      </c>
      <c r="B40" s="56">
        <v>298.42199999999997</v>
      </c>
      <c r="C40" s="56">
        <v>24.298999999999999</v>
      </c>
      <c r="D40" s="56">
        <v>41.747999999999998</v>
      </c>
      <c r="E40" s="56">
        <v>39.908000000000001</v>
      </c>
      <c r="F40" s="56">
        <v>10.984999999999999</v>
      </c>
      <c r="G40" s="56">
        <v>40.664000000000001</v>
      </c>
      <c r="H40" s="56">
        <v>0.189</v>
      </c>
      <c r="I40" s="56">
        <v>140.62899999999999</v>
      </c>
    </row>
    <row r="41" spans="1:9" s="13" customFormat="1" ht="14.25" customHeight="1" x14ac:dyDescent="0.2">
      <c r="A41" s="55" t="s">
        <v>540</v>
      </c>
      <c r="B41" s="56">
        <v>239.14500000000004</v>
      </c>
      <c r="C41" s="56">
        <v>22.513000000000002</v>
      </c>
      <c r="D41" s="56">
        <v>9.7420000000000009</v>
      </c>
      <c r="E41" s="56">
        <v>104.215</v>
      </c>
      <c r="F41" s="56">
        <v>10.382999999999999</v>
      </c>
      <c r="G41" s="56">
        <v>31.295000000000002</v>
      </c>
      <c r="H41" s="56">
        <v>5.8040000000000003</v>
      </c>
      <c r="I41" s="56">
        <v>55.192999999999998</v>
      </c>
    </row>
    <row r="42" spans="1:9" s="13" customFormat="1" ht="14.25" customHeight="1" x14ac:dyDescent="0.2">
      <c r="A42" s="17" t="s">
        <v>47</v>
      </c>
      <c r="B42" s="21">
        <v>499.75399999999991</v>
      </c>
      <c r="C42" s="21">
        <v>159.27799999999999</v>
      </c>
      <c r="D42" s="21">
        <v>99.545000000000002</v>
      </c>
      <c r="E42" s="21">
        <v>80.52</v>
      </c>
      <c r="F42" s="21">
        <v>11.826000000000001</v>
      </c>
      <c r="G42" s="21">
        <v>29.585000000000001</v>
      </c>
      <c r="H42" s="21">
        <v>1.054</v>
      </c>
      <c r="I42" s="21">
        <v>117.946</v>
      </c>
    </row>
    <row r="43" spans="1:9" s="13" customFormat="1" ht="14.25" customHeight="1" x14ac:dyDescent="0.2">
      <c r="A43" s="59" t="s">
        <v>48</v>
      </c>
      <c r="B43" s="56">
        <v>191.52200000000005</v>
      </c>
      <c r="C43" s="56">
        <v>13.381</v>
      </c>
      <c r="D43" s="56">
        <v>75.802000000000007</v>
      </c>
      <c r="E43" s="56">
        <v>34.536000000000001</v>
      </c>
      <c r="F43" s="56">
        <v>5.1310000000000002</v>
      </c>
      <c r="G43" s="56">
        <v>5.9130000000000003</v>
      </c>
      <c r="H43" s="56">
        <v>0.13700000000000001</v>
      </c>
      <c r="I43" s="56">
        <v>56.622</v>
      </c>
    </row>
    <row r="44" spans="1:9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</row>
    <row r="45" spans="1:9" s="13" customFormat="1" ht="14.25" customHeight="1" x14ac:dyDescent="0.2">
      <c r="A45" s="55" t="s">
        <v>542</v>
      </c>
      <c r="B45" s="56">
        <v>78.668999999999997</v>
      </c>
      <c r="C45" s="56">
        <v>4.5110000000000001</v>
      </c>
      <c r="D45" s="56">
        <v>29.91</v>
      </c>
      <c r="E45" s="56">
        <v>20.335000000000001</v>
      </c>
      <c r="F45" s="56">
        <v>2.3610000000000002</v>
      </c>
      <c r="G45" s="56">
        <v>2.0489999999999999</v>
      </c>
      <c r="H45" s="56">
        <v>0.09</v>
      </c>
      <c r="I45" s="56">
        <v>19.413</v>
      </c>
    </row>
    <row r="46" spans="1:9" s="13" customFormat="1" ht="14.25" customHeight="1" x14ac:dyDescent="0.2">
      <c r="A46" s="55" t="s">
        <v>541</v>
      </c>
      <c r="B46" s="56">
        <v>73.931000000000012</v>
      </c>
      <c r="C46" s="56">
        <v>0.63700000000000001</v>
      </c>
      <c r="D46" s="56">
        <v>18.172000000000001</v>
      </c>
      <c r="E46" s="56">
        <v>14.201000000000001</v>
      </c>
      <c r="F46" s="56">
        <v>2.77</v>
      </c>
      <c r="G46" s="56">
        <v>3.3450000000000002</v>
      </c>
      <c r="H46" s="56">
        <v>4.7E-2</v>
      </c>
      <c r="I46" s="56">
        <v>34.759</v>
      </c>
    </row>
    <row r="47" spans="1:9" s="13" customFormat="1" ht="14.25" customHeight="1" x14ac:dyDescent="0.2">
      <c r="A47" s="59" t="s">
        <v>49</v>
      </c>
      <c r="B47" s="56">
        <v>308.23199999999997</v>
      </c>
      <c r="C47" s="56">
        <v>145.89699999999999</v>
      </c>
      <c r="D47" s="56">
        <v>23.742999999999999</v>
      </c>
      <c r="E47" s="56">
        <v>45.984000000000002</v>
      </c>
      <c r="F47" s="56">
        <v>6.6950000000000003</v>
      </c>
      <c r="G47" s="56">
        <v>23.672000000000001</v>
      </c>
      <c r="H47" s="56">
        <v>0.91700000000000004</v>
      </c>
      <c r="I47" s="56">
        <v>61.323999999999998</v>
      </c>
    </row>
    <row r="48" spans="1:9" s="13" customFormat="1" ht="14.25" customHeight="1" x14ac:dyDescent="0.2">
      <c r="A48" s="17" t="s">
        <v>50</v>
      </c>
      <c r="B48" s="21">
        <v>1528.6799999999998</v>
      </c>
      <c r="C48" s="21">
        <v>25.193999999999999</v>
      </c>
      <c r="D48" s="21">
        <v>209.27699999999999</v>
      </c>
      <c r="E48" s="21">
        <v>390.80599999999998</v>
      </c>
      <c r="F48" s="21">
        <v>94.320999999999998</v>
      </c>
      <c r="G48" s="21">
        <v>155.745</v>
      </c>
      <c r="H48" s="21">
        <v>10.096</v>
      </c>
      <c r="I48" s="21">
        <v>643.24099999999999</v>
      </c>
    </row>
    <row r="49" spans="1:9" s="13" customFormat="1" ht="14.25" customHeight="1" x14ac:dyDescent="0.2">
      <c r="A49" s="59" t="s">
        <v>51</v>
      </c>
      <c r="B49" s="56">
        <v>905.65300000000002</v>
      </c>
      <c r="C49" s="56">
        <v>3.589</v>
      </c>
      <c r="D49" s="56">
        <v>83.436000000000007</v>
      </c>
      <c r="E49" s="56">
        <v>99.641000000000005</v>
      </c>
      <c r="F49" s="56">
        <v>64.153000000000006</v>
      </c>
      <c r="G49" s="56">
        <v>120.937</v>
      </c>
      <c r="H49" s="56">
        <v>9.1259999999999994</v>
      </c>
      <c r="I49" s="56">
        <v>524.77099999999996</v>
      </c>
    </row>
    <row r="50" spans="1:9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</row>
    <row r="51" spans="1:9" s="13" customFormat="1" ht="14.25" customHeight="1" x14ac:dyDescent="0.2">
      <c r="A51" s="55" t="s">
        <v>543</v>
      </c>
      <c r="B51" s="56">
        <v>739.73500000000001</v>
      </c>
      <c r="C51" s="56">
        <v>1.371</v>
      </c>
      <c r="D51" s="56">
        <v>48.113</v>
      </c>
      <c r="E51" s="56">
        <v>62.762</v>
      </c>
      <c r="F51" s="56">
        <v>55.485999999999997</v>
      </c>
      <c r="G51" s="56">
        <v>92.295000000000002</v>
      </c>
      <c r="H51" s="56">
        <v>9.0760000000000005</v>
      </c>
      <c r="I51" s="56">
        <v>470.63200000000001</v>
      </c>
    </row>
    <row r="52" spans="1:9" s="13" customFormat="1" ht="14.25" customHeight="1" x14ac:dyDescent="0.2">
      <c r="A52" s="55" t="s">
        <v>544</v>
      </c>
      <c r="B52" s="56">
        <v>165.91799999999998</v>
      </c>
      <c r="C52" s="56">
        <v>2.218</v>
      </c>
      <c r="D52" s="56">
        <v>35.323</v>
      </c>
      <c r="E52" s="56">
        <v>36.878999999999998</v>
      </c>
      <c r="F52" s="56">
        <v>8.6669999999999998</v>
      </c>
      <c r="G52" s="56">
        <v>28.641999999999999</v>
      </c>
      <c r="H52" s="56">
        <v>0.05</v>
      </c>
      <c r="I52" s="56">
        <v>54.139000000000003</v>
      </c>
    </row>
    <row r="53" spans="1:9" s="13" customFormat="1" ht="14.25" customHeight="1" x14ac:dyDescent="0.2">
      <c r="A53" s="59" t="s">
        <v>52</v>
      </c>
      <c r="B53" s="56">
        <v>232.68099999999998</v>
      </c>
      <c r="C53" s="56">
        <v>3.9910000000000001</v>
      </c>
      <c r="D53" s="56">
        <v>46.362000000000002</v>
      </c>
      <c r="E53" s="56">
        <v>41.97</v>
      </c>
      <c r="F53" s="56">
        <v>15.382999999999999</v>
      </c>
      <c r="G53" s="56">
        <v>15.56</v>
      </c>
      <c r="H53" s="56">
        <v>8.3000000000000004E-2</v>
      </c>
      <c r="I53" s="56">
        <v>109.33199999999999</v>
      </c>
    </row>
    <row r="54" spans="1:9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</row>
    <row r="55" spans="1:9" s="13" customFormat="1" ht="14.25" customHeight="1" x14ac:dyDescent="0.2">
      <c r="A55" s="55" t="s">
        <v>545</v>
      </c>
      <c r="B55" s="56">
        <v>184.29499999999999</v>
      </c>
      <c r="C55" s="56">
        <v>2.6469999999999998</v>
      </c>
      <c r="D55" s="56">
        <v>28.661000000000001</v>
      </c>
      <c r="E55" s="56">
        <v>29.204999999999998</v>
      </c>
      <c r="F55" s="56">
        <v>13.313000000000001</v>
      </c>
      <c r="G55" s="56">
        <v>13.026999999999999</v>
      </c>
      <c r="H55" s="56">
        <v>8.3000000000000004E-2</v>
      </c>
      <c r="I55" s="56">
        <v>97.358999999999995</v>
      </c>
    </row>
    <row r="56" spans="1:9" s="13" customFormat="1" ht="14.25" customHeight="1" x14ac:dyDescent="0.2">
      <c r="A56" s="55" t="s">
        <v>560</v>
      </c>
      <c r="B56" s="56">
        <v>13.89</v>
      </c>
      <c r="C56" s="56">
        <v>0.437</v>
      </c>
      <c r="D56" s="56">
        <v>2.347</v>
      </c>
      <c r="E56" s="56">
        <v>1.8109999999999999</v>
      </c>
      <c r="F56" s="56">
        <v>0.115</v>
      </c>
      <c r="G56" s="56">
        <v>0.628</v>
      </c>
      <c r="H56" s="56" t="s">
        <v>7</v>
      </c>
      <c r="I56" s="56">
        <v>8.5519999999999996</v>
      </c>
    </row>
    <row r="57" spans="1:9" s="13" customFormat="1" ht="14.25" customHeight="1" x14ac:dyDescent="0.2">
      <c r="A57" s="59" t="s">
        <v>53</v>
      </c>
      <c r="B57" s="56">
        <v>390.346</v>
      </c>
      <c r="C57" s="56">
        <v>17.614000000000001</v>
      </c>
      <c r="D57" s="56">
        <v>79.478999999999999</v>
      </c>
      <c r="E57" s="56">
        <v>249.19499999999999</v>
      </c>
      <c r="F57" s="56">
        <v>14.785</v>
      </c>
      <c r="G57" s="56">
        <v>19.248000000000001</v>
      </c>
      <c r="H57" s="56">
        <v>0.88700000000000001</v>
      </c>
      <c r="I57" s="56">
        <v>9.1379999999999999</v>
      </c>
    </row>
    <row r="58" spans="1:9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</row>
    <row r="59" spans="1:9" s="13" customFormat="1" ht="14.25" customHeight="1" x14ac:dyDescent="0.2">
      <c r="A59" s="55" t="s">
        <v>546</v>
      </c>
      <c r="B59" s="56">
        <v>247.68600000000001</v>
      </c>
      <c r="C59" s="56">
        <v>4.0590000000000002</v>
      </c>
      <c r="D59" s="56">
        <v>21.076000000000001</v>
      </c>
      <c r="E59" s="56">
        <v>204.11600000000001</v>
      </c>
      <c r="F59" s="56">
        <v>6.649</v>
      </c>
      <c r="G59" s="56">
        <v>8.7430000000000003</v>
      </c>
      <c r="H59" s="56">
        <v>0.67800000000000005</v>
      </c>
      <c r="I59" s="56">
        <v>2.3650000000000002</v>
      </c>
    </row>
    <row r="60" spans="1:9" s="13" customFormat="1" ht="14.25" customHeight="1" x14ac:dyDescent="0.2">
      <c r="A60" s="55" t="s">
        <v>547</v>
      </c>
      <c r="B60" s="56">
        <v>64.780999999999992</v>
      </c>
      <c r="C60" s="56">
        <v>3.298</v>
      </c>
      <c r="D60" s="56">
        <v>25.282</v>
      </c>
      <c r="E60" s="56">
        <v>24.891999999999999</v>
      </c>
      <c r="F60" s="56">
        <v>4.8150000000000004</v>
      </c>
      <c r="G60" s="56">
        <v>2.7469999999999999</v>
      </c>
      <c r="H60" s="56">
        <v>9.6000000000000002E-2</v>
      </c>
      <c r="I60" s="56">
        <v>3.6509999999999998</v>
      </c>
    </row>
    <row r="61" spans="1:9" s="13" customFormat="1" ht="14.25" customHeight="1" x14ac:dyDescent="0.2">
      <c r="A61" s="17" t="s">
        <v>57</v>
      </c>
      <c r="B61" s="21">
        <v>2168.3039999999996</v>
      </c>
      <c r="C61" s="21">
        <v>247.78299999999999</v>
      </c>
      <c r="D61" s="21">
        <v>778.84799999999996</v>
      </c>
      <c r="E61" s="21">
        <v>238</v>
      </c>
      <c r="F61" s="21">
        <v>122.25</v>
      </c>
      <c r="G61" s="21">
        <v>201.77199999999999</v>
      </c>
      <c r="H61" s="21">
        <v>85.885000000000005</v>
      </c>
      <c r="I61" s="21">
        <v>493.76600000000002</v>
      </c>
    </row>
    <row r="62" spans="1:9" s="13" customFormat="1" ht="14.25" customHeight="1" x14ac:dyDescent="0.2">
      <c r="A62" s="59" t="s">
        <v>58</v>
      </c>
      <c r="B62" s="56">
        <v>508.01099999999997</v>
      </c>
      <c r="C62" s="56">
        <v>149.00899999999999</v>
      </c>
      <c r="D62" s="56">
        <v>167.67099999999999</v>
      </c>
      <c r="E62" s="56">
        <v>38.009</v>
      </c>
      <c r="F62" s="56">
        <v>13.852</v>
      </c>
      <c r="G62" s="56">
        <v>29.431999999999999</v>
      </c>
      <c r="H62" s="56">
        <v>6.2720000000000002</v>
      </c>
      <c r="I62" s="56">
        <v>103.76600000000001</v>
      </c>
    </row>
    <row r="63" spans="1:9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</row>
    <row r="64" spans="1:9" s="13" customFormat="1" ht="14.25" customHeight="1" x14ac:dyDescent="0.2">
      <c r="A64" s="55" t="s">
        <v>548</v>
      </c>
      <c r="B64" s="56">
        <v>185.619</v>
      </c>
      <c r="C64" s="56">
        <v>133.19300000000001</v>
      </c>
      <c r="D64" s="56">
        <v>33.076999999999998</v>
      </c>
      <c r="E64" s="56">
        <v>5.032</v>
      </c>
      <c r="F64" s="56">
        <v>1.504</v>
      </c>
      <c r="G64" s="56">
        <v>2.754</v>
      </c>
      <c r="H64" s="56">
        <v>2.1999999999999999E-2</v>
      </c>
      <c r="I64" s="56">
        <v>10.037000000000001</v>
      </c>
    </row>
    <row r="65" spans="1:9" s="13" customFormat="1" ht="14.25" customHeight="1" x14ac:dyDescent="0.2">
      <c r="A65" s="55" t="s">
        <v>549</v>
      </c>
      <c r="B65" s="56">
        <v>159.43900000000002</v>
      </c>
      <c r="C65" s="56">
        <v>11.555</v>
      </c>
      <c r="D65" s="56">
        <v>81.644000000000005</v>
      </c>
      <c r="E65" s="56">
        <v>23.984999999999999</v>
      </c>
      <c r="F65" s="56">
        <v>10.054</v>
      </c>
      <c r="G65" s="56">
        <v>8.2829999999999995</v>
      </c>
      <c r="H65" s="56">
        <v>4.3049999999999997</v>
      </c>
      <c r="I65" s="56">
        <v>19.613</v>
      </c>
    </row>
    <row r="66" spans="1:9" s="13" customFormat="1" ht="14.25" customHeight="1" x14ac:dyDescent="0.2">
      <c r="A66" s="59" t="s">
        <v>59</v>
      </c>
      <c r="B66" s="56">
        <v>1660.2930000000001</v>
      </c>
      <c r="C66" s="56">
        <v>98.774000000000001</v>
      </c>
      <c r="D66" s="56">
        <v>611.17700000000002</v>
      </c>
      <c r="E66" s="56">
        <v>199.99100000000001</v>
      </c>
      <c r="F66" s="56">
        <v>108.398</v>
      </c>
      <c r="G66" s="56">
        <v>172.34</v>
      </c>
      <c r="H66" s="56">
        <v>79.613</v>
      </c>
      <c r="I66" s="56">
        <v>390</v>
      </c>
    </row>
    <row r="67" spans="1:9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</row>
    <row r="68" spans="1:9" s="13" customFormat="1" ht="14.25" customHeight="1" x14ac:dyDescent="0.2">
      <c r="A68" s="55" t="s">
        <v>550</v>
      </c>
      <c r="B68" s="56">
        <v>607.44699999999989</v>
      </c>
      <c r="C68" s="56">
        <v>58.286999999999999</v>
      </c>
      <c r="D68" s="56">
        <v>240.97399999999999</v>
      </c>
      <c r="E68" s="56">
        <v>35.107999999999997</v>
      </c>
      <c r="F68" s="56">
        <v>39.488999999999997</v>
      </c>
      <c r="G68" s="56">
        <v>76.822999999999993</v>
      </c>
      <c r="H68" s="56">
        <v>15.567</v>
      </c>
      <c r="I68" s="56">
        <v>141.19900000000001</v>
      </c>
    </row>
    <row r="69" spans="1:9" s="13" customFormat="1" ht="14.25" customHeight="1" x14ac:dyDescent="0.2">
      <c r="A69" s="55" t="s">
        <v>551</v>
      </c>
      <c r="B69" s="56">
        <v>299.53100000000001</v>
      </c>
      <c r="C69" s="56">
        <v>9.9670000000000005</v>
      </c>
      <c r="D69" s="56">
        <v>97.608999999999995</v>
      </c>
      <c r="E69" s="56">
        <v>43.15</v>
      </c>
      <c r="F69" s="56">
        <v>13.657</v>
      </c>
      <c r="G69" s="56">
        <v>40.314999999999998</v>
      </c>
      <c r="H69" s="56">
        <v>12.117000000000001</v>
      </c>
      <c r="I69" s="56">
        <v>82.715999999999994</v>
      </c>
    </row>
    <row r="70" spans="1:9" s="13" customFormat="1" ht="14.25" customHeight="1" x14ac:dyDescent="0.2">
      <c r="A70" s="55" t="s">
        <v>552</v>
      </c>
      <c r="B70" s="56">
        <v>118.81700000000001</v>
      </c>
      <c r="C70" s="56">
        <v>3.1480000000000001</v>
      </c>
      <c r="D70" s="56">
        <v>39.109000000000002</v>
      </c>
      <c r="E70" s="56">
        <v>28.288</v>
      </c>
      <c r="F70" s="56">
        <v>10.712999999999999</v>
      </c>
      <c r="G70" s="56">
        <v>4.6790000000000003</v>
      </c>
      <c r="H70" s="56">
        <v>5.0810000000000004</v>
      </c>
      <c r="I70" s="56">
        <v>27.798999999999999</v>
      </c>
    </row>
    <row r="71" spans="1:9" s="13" customFormat="1" ht="14.25" customHeight="1" x14ac:dyDescent="0.2">
      <c r="A71" s="55" t="s">
        <v>553</v>
      </c>
      <c r="B71" s="56">
        <v>116.19500000000002</v>
      </c>
      <c r="C71" s="56">
        <v>6.0060000000000002</v>
      </c>
      <c r="D71" s="56">
        <v>42.231000000000002</v>
      </c>
      <c r="E71" s="56">
        <v>15.199</v>
      </c>
      <c r="F71" s="56">
        <v>12.952</v>
      </c>
      <c r="G71" s="56">
        <v>6.0780000000000003</v>
      </c>
      <c r="H71" s="56">
        <v>0.221</v>
      </c>
      <c r="I71" s="56">
        <v>33.508000000000003</v>
      </c>
    </row>
    <row r="72" spans="1:9" s="13" customFormat="1" ht="14.25" customHeight="1" x14ac:dyDescent="0.2">
      <c r="A72" s="55" t="s">
        <v>559</v>
      </c>
      <c r="B72" s="56">
        <v>107.53500000000001</v>
      </c>
      <c r="C72" s="56">
        <v>6.3540000000000001</v>
      </c>
      <c r="D72" s="56">
        <v>58.305999999999997</v>
      </c>
      <c r="E72" s="56">
        <v>11.462</v>
      </c>
      <c r="F72" s="56">
        <v>6.8280000000000003</v>
      </c>
      <c r="G72" s="56">
        <v>2.7930000000000001</v>
      </c>
      <c r="H72" s="56">
        <v>21.645</v>
      </c>
      <c r="I72" s="56">
        <v>0.14699999999999999</v>
      </c>
    </row>
    <row r="73" spans="1:9" s="13" customFormat="1" ht="14.25" customHeight="1" x14ac:dyDescent="0.2">
      <c r="A73" s="17" t="s">
        <v>60</v>
      </c>
      <c r="B73" s="21">
        <v>56.371999999999993</v>
      </c>
      <c r="C73" s="21">
        <v>1.121</v>
      </c>
      <c r="D73" s="21">
        <v>18.437999999999999</v>
      </c>
      <c r="E73" s="21">
        <v>5.4409999999999998</v>
      </c>
      <c r="F73" s="21">
        <v>4.6399999999999997</v>
      </c>
      <c r="G73" s="21">
        <v>20.189</v>
      </c>
      <c r="H73" s="21">
        <v>3.2000000000000001E-2</v>
      </c>
      <c r="I73" s="21">
        <v>6.5110000000000001</v>
      </c>
    </row>
    <row r="74" spans="1:9" s="13" customFormat="1" ht="14.25" customHeight="1" x14ac:dyDescent="0.2">
      <c r="A74" s="59" t="s">
        <v>61</v>
      </c>
      <c r="B74" s="56">
        <v>56.326999999999991</v>
      </c>
      <c r="C74" s="56">
        <v>1.121</v>
      </c>
      <c r="D74" s="56">
        <v>18.437999999999999</v>
      </c>
      <c r="E74" s="56">
        <v>5.4409999999999998</v>
      </c>
      <c r="F74" s="56">
        <v>4.6399999999999997</v>
      </c>
      <c r="G74" s="56">
        <v>20.143999999999998</v>
      </c>
      <c r="H74" s="56">
        <v>3.2000000000000001E-2</v>
      </c>
      <c r="I74" s="56">
        <v>6.5110000000000001</v>
      </c>
    </row>
    <row r="75" spans="1:9" s="13" customFormat="1" ht="14.25" customHeight="1" x14ac:dyDescent="0.2">
      <c r="A75" s="59" t="s">
        <v>62</v>
      </c>
      <c r="B75" s="56">
        <v>4.4999999999999998E-2</v>
      </c>
      <c r="C75" s="56" t="s">
        <v>7</v>
      </c>
      <c r="D75" s="56" t="s">
        <v>7</v>
      </c>
      <c r="E75" s="56" t="s">
        <v>7</v>
      </c>
      <c r="F75" s="56" t="s">
        <v>7</v>
      </c>
      <c r="G75" s="56">
        <v>4.4999999999999998E-2</v>
      </c>
      <c r="H75" s="56" t="s">
        <v>7</v>
      </c>
      <c r="I75" s="56" t="s">
        <v>7</v>
      </c>
    </row>
    <row r="76" spans="1:9" s="13" customFormat="1" ht="14.25" customHeight="1" x14ac:dyDescent="0.2">
      <c r="A76" s="17" t="s">
        <v>63</v>
      </c>
      <c r="B76" s="21">
        <v>77.131999999999991</v>
      </c>
      <c r="C76" s="21">
        <v>65.834999999999994</v>
      </c>
      <c r="D76" s="21">
        <v>7.2450000000000001</v>
      </c>
      <c r="E76" s="21">
        <v>3.9569999999999999</v>
      </c>
      <c r="F76" s="21">
        <v>4.0000000000000001E-3</v>
      </c>
      <c r="G76" s="21">
        <v>9.0999999999999998E-2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76" t="s">
        <v>334</v>
      </c>
    </row>
    <row r="80" spans="1:9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5" t="s">
        <v>92</v>
      </c>
      <c r="B5" s="125" t="s">
        <v>31</v>
      </c>
      <c r="C5" s="128" t="s">
        <v>96</v>
      </c>
      <c r="D5" s="135"/>
      <c r="E5" s="125" t="s">
        <v>99</v>
      </c>
      <c r="F5" s="125" t="s">
        <v>100</v>
      </c>
      <c r="G5" s="128" t="s">
        <v>354</v>
      </c>
      <c r="H5" s="135"/>
      <c r="I5" s="128" t="s">
        <v>351</v>
      </c>
    </row>
    <row r="6" spans="1:10" s="10" customFormat="1" ht="30" customHeight="1" x14ac:dyDescent="0.2">
      <c r="A6" s="136"/>
      <c r="B6" s="133"/>
      <c r="C6" s="133" t="s">
        <v>350</v>
      </c>
      <c r="D6" s="133" t="s">
        <v>349</v>
      </c>
      <c r="E6" s="133"/>
      <c r="F6" s="133"/>
      <c r="G6" s="133" t="s">
        <v>352</v>
      </c>
      <c r="H6" s="133" t="s">
        <v>353</v>
      </c>
      <c r="I6" s="131"/>
    </row>
    <row r="7" spans="1:10" s="10" customFormat="1" ht="18" customHeight="1" x14ac:dyDescent="0.2">
      <c r="A7" s="137"/>
      <c r="B7" s="134"/>
      <c r="C7" s="134"/>
      <c r="D7" s="134"/>
      <c r="E7" s="134"/>
      <c r="F7" s="134"/>
      <c r="G7" s="134"/>
      <c r="H7" s="134"/>
      <c r="I7" s="13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25168.478000000003</v>
      </c>
      <c r="C9" s="77">
        <v>3730.77</v>
      </c>
      <c r="D9" s="77">
        <v>6142.2619999999997</v>
      </c>
      <c r="E9" s="77">
        <v>2216.1120000000001</v>
      </c>
      <c r="F9" s="77">
        <v>10266.015999999998</v>
      </c>
      <c r="G9" s="77">
        <v>1723.105</v>
      </c>
      <c r="H9" s="77">
        <v>1090.213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569.42599999999993</v>
      </c>
      <c r="C10" s="78">
        <v>75.826999999999998</v>
      </c>
      <c r="D10" s="78">
        <v>117.39400000000001</v>
      </c>
      <c r="E10" s="78">
        <v>53.456000000000003</v>
      </c>
      <c r="F10" s="78">
        <v>208.81699999999998</v>
      </c>
      <c r="G10" s="78">
        <v>97.641000000000005</v>
      </c>
      <c r="H10" s="78">
        <v>16.291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>
        <v>0.67500000000000004</v>
      </c>
      <c r="C11" s="78" t="s">
        <v>7</v>
      </c>
      <c r="D11" s="78">
        <v>0.67500000000000004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>
        <v>0.67500000000000004</v>
      </c>
      <c r="C12" s="78" t="s">
        <v>7</v>
      </c>
      <c r="D12" s="78">
        <v>0.67500000000000004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46.503999999999998</v>
      </c>
      <c r="C13" s="78">
        <v>0.76</v>
      </c>
      <c r="D13" s="78">
        <v>6.4660000000000002</v>
      </c>
      <c r="E13" s="78">
        <v>1.875</v>
      </c>
      <c r="F13" s="78">
        <v>37.402999999999999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72.659000000000006</v>
      </c>
      <c r="C14" s="78">
        <v>32.081000000000003</v>
      </c>
      <c r="D14" s="78">
        <v>4.1399999999999997</v>
      </c>
      <c r="E14" s="78">
        <v>1.76</v>
      </c>
      <c r="F14" s="78">
        <v>34.677999999999997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53.865000000000002</v>
      </c>
      <c r="C15" s="78">
        <v>12.16</v>
      </c>
      <c r="D15" s="78">
        <v>30.652999999999999</v>
      </c>
      <c r="E15" s="78">
        <v>10.933999999999999</v>
      </c>
      <c r="F15" s="78" t="s">
        <v>7</v>
      </c>
      <c r="G15" s="78">
        <v>7.2999999999999995E-2</v>
      </c>
      <c r="H15" s="78">
        <v>4.4999999999999998E-2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306.05799999999999</v>
      </c>
      <c r="C16" s="78">
        <v>11.066000000000001</v>
      </c>
      <c r="D16" s="78">
        <v>43.058</v>
      </c>
      <c r="E16" s="78">
        <v>32.619</v>
      </c>
      <c r="F16" s="78">
        <v>134.607</v>
      </c>
      <c r="G16" s="78">
        <v>73.292000000000002</v>
      </c>
      <c r="H16" s="78">
        <v>11.416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89.665000000000006</v>
      </c>
      <c r="C17" s="78">
        <v>19.760000000000002</v>
      </c>
      <c r="D17" s="78">
        <v>32.402000000000001</v>
      </c>
      <c r="E17" s="78">
        <v>6.2679999999999998</v>
      </c>
      <c r="F17" s="78">
        <v>2.129</v>
      </c>
      <c r="G17" s="78">
        <v>24.276</v>
      </c>
      <c r="H17" s="78">
        <v>4.83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24603.512000000006</v>
      </c>
      <c r="C18" s="78">
        <v>3654.9430000000002</v>
      </c>
      <c r="D18" s="78">
        <v>6024.8680000000004</v>
      </c>
      <c r="E18" s="78">
        <v>2167.116</v>
      </c>
      <c r="F18" s="78">
        <v>10057.198999999999</v>
      </c>
      <c r="G18" s="78">
        <v>1625.4639999999999</v>
      </c>
      <c r="H18" s="78">
        <v>1073.922</v>
      </c>
      <c r="I18" s="78" t="s">
        <v>7</v>
      </c>
      <c r="J18" s="22"/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77">
        <v>14562.962</v>
      </c>
      <c r="C20" s="77">
        <v>3016.8589999999999</v>
      </c>
      <c r="D20" s="77">
        <v>3547.9609999999998</v>
      </c>
      <c r="E20" s="77">
        <v>1583.874</v>
      </c>
      <c r="F20" s="77">
        <v>3714.8820000000001</v>
      </c>
      <c r="G20" s="77">
        <v>1625.4639999999999</v>
      </c>
      <c r="H20" s="77">
        <v>1073.922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10373.823</v>
      </c>
      <c r="C21" s="78">
        <v>1770.2070000000001</v>
      </c>
      <c r="D21" s="78">
        <v>1653.7539999999999</v>
      </c>
      <c r="E21" s="78">
        <v>1411.72</v>
      </c>
      <c r="F21" s="78">
        <v>2853.2139999999999</v>
      </c>
      <c r="G21" s="78">
        <v>1624.2470000000001</v>
      </c>
      <c r="H21" s="78">
        <v>1060.681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524</v>
      </c>
      <c r="B23" s="78">
        <v>2376.3779999999997</v>
      </c>
      <c r="C23" s="78">
        <v>186.53299999999999</v>
      </c>
      <c r="D23" s="78">
        <v>189.50800000000001</v>
      </c>
      <c r="E23" s="78">
        <v>290.71699999999998</v>
      </c>
      <c r="F23" s="78">
        <v>464.971</v>
      </c>
      <c r="G23" s="78">
        <v>796.87699999999995</v>
      </c>
      <c r="H23" s="78">
        <v>447.77200000000005</v>
      </c>
      <c r="I23" s="78" t="s">
        <v>7</v>
      </c>
    </row>
    <row r="24" spans="1:10" s="13" customFormat="1" ht="14.25" customHeight="1" x14ac:dyDescent="0.2">
      <c r="A24" s="55" t="s">
        <v>525</v>
      </c>
      <c r="B24" s="78">
        <v>1465.3209999999999</v>
      </c>
      <c r="C24" s="78">
        <v>589.85699999999997</v>
      </c>
      <c r="D24" s="78">
        <v>292.642</v>
      </c>
      <c r="E24" s="78">
        <v>299.39400000000001</v>
      </c>
      <c r="F24" s="78">
        <v>212.20499999999998</v>
      </c>
      <c r="G24" s="78">
        <v>3.2719999999999998</v>
      </c>
      <c r="H24" s="78">
        <v>67.950999999999993</v>
      </c>
      <c r="I24" s="78" t="s">
        <v>7</v>
      </c>
    </row>
    <row r="25" spans="1:10" s="13" customFormat="1" ht="14.25" customHeight="1" x14ac:dyDescent="0.2">
      <c r="A25" s="55" t="s">
        <v>526</v>
      </c>
      <c r="B25" s="78">
        <v>1413.1289999999997</v>
      </c>
      <c r="C25" s="78">
        <v>123.45399999999999</v>
      </c>
      <c r="D25" s="78">
        <v>106.46599999999999</v>
      </c>
      <c r="E25" s="78">
        <v>187.69400000000002</v>
      </c>
      <c r="F25" s="78">
        <v>480.863</v>
      </c>
      <c r="G25" s="78">
        <v>33.578000000000003</v>
      </c>
      <c r="H25" s="78">
        <v>481.07400000000001</v>
      </c>
      <c r="I25" s="78" t="s">
        <v>7</v>
      </c>
    </row>
    <row r="26" spans="1:10" s="13" customFormat="1" ht="14.25" customHeight="1" x14ac:dyDescent="0.2">
      <c r="A26" s="55" t="s">
        <v>527</v>
      </c>
      <c r="B26" s="78">
        <v>1144.748</v>
      </c>
      <c r="C26" s="78">
        <v>43.679000000000002</v>
      </c>
      <c r="D26" s="78">
        <v>140.56700000000001</v>
      </c>
      <c r="E26" s="78">
        <v>71.381</v>
      </c>
      <c r="F26" s="78">
        <v>200.68</v>
      </c>
      <c r="G26" s="78">
        <v>683.20899999999995</v>
      </c>
      <c r="H26" s="78">
        <v>5.2320000000000002</v>
      </c>
      <c r="I26" s="78" t="s">
        <v>7</v>
      </c>
    </row>
    <row r="27" spans="1:10" s="13" customFormat="1" ht="14.25" customHeight="1" x14ac:dyDescent="0.2">
      <c r="A27" s="55" t="s">
        <v>528</v>
      </c>
      <c r="B27" s="78">
        <v>706.81100000000004</v>
      </c>
      <c r="C27" s="78">
        <v>471.86200000000002</v>
      </c>
      <c r="D27" s="78">
        <v>91.611999999999995</v>
      </c>
      <c r="E27" s="78">
        <v>5.3950000000000005</v>
      </c>
      <c r="F27" s="78">
        <v>137.94200000000001</v>
      </c>
      <c r="G27" s="78" t="s">
        <v>7</v>
      </c>
      <c r="H27" s="78" t="s">
        <v>7</v>
      </c>
      <c r="I27" s="78" t="s">
        <v>7</v>
      </c>
    </row>
    <row r="28" spans="1:10" s="13" customFormat="1" ht="14.25" customHeight="1" x14ac:dyDescent="0.2">
      <c r="A28" s="55" t="s">
        <v>529</v>
      </c>
      <c r="B28" s="78">
        <v>504.56400000000002</v>
      </c>
      <c r="C28" s="78">
        <v>27.655999999999999</v>
      </c>
      <c r="D28" s="78">
        <v>43.279000000000003</v>
      </c>
      <c r="E28" s="78">
        <v>25.55</v>
      </c>
      <c r="F28" s="78">
        <v>408.03199999999998</v>
      </c>
      <c r="G28" s="78" t="s">
        <v>7</v>
      </c>
      <c r="H28" s="78">
        <v>4.7E-2</v>
      </c>
      <c r="I28" s="78" t="s">
        <v>7</v>
      </c>
    </row>
    <row r="29" spans="1:10" s="13" customFormat="1" ht="14.25" customHeight="1" x14ac:dyDescent="0.2">
      <c r="A29" s="55" t="s">
        <v>531</v>
      </c>
      <c r="B29" s="78">
        <v>457.82799999999992</v>
      </c>
      <c r="C29" s="78">
        <v>30.084</v>
      </c>
      <c r="D29" s="78">
        <v>43.415999999999997</v>
      </c>
      <c r="E29" s="78">
        <v>21.673000000000002</v>
      </c>
      <c r="F29" s="78">
        <v>242.54799999999997</v>
      </c>
      <c r="G29" s="78">
        <v>72.647000000000006</v>
      </c>
      <c r="H29" s="78">
        <v>47.46</v>
      </c>
      <c r="I29" s="78" t="s">
        <v>7</v>
      </c>
    </row>
    <row r="30" spans="1:10" s="13" customFormat="1" ht="14.25" customHeight="1" x14ac:dyDescent="0.2">
      <c r="A30" s="55" t="s">
        <v>530</v>
      </c>
      <c r="B30" s="78">
        <v>430.459</v>
      </c>
      <c r="C30" s="78">
        <v>36.789000000000001</v>
      </c>
      <c r="D30" s="78">
        <v>204.63800000000001</v>
      </c>
      <c r="E30" s="78">
        <v>21.680999999999997</v>
      </c>
      <c r="F30" s="78">
        <v>129.06</v>
      </c>
      <c r="G30" s="78">
        <v>34.008000000000003</v>
      </c>
      <c r="H30" s="78">
        <v>4.2829999999999995</v>
      </c>
      <c r="I30" s="78" t="s">
        <v>7</v>
      </c>
    </row>
    <row r="31" spans="1:10" s="13" customFormat="1" ht="14.25" customHeight="1" x14ac:dyDescent="0.2">
      <c r="A31" s="55" t="s">
        <v>532</v>
      </c>
      <c r="B31" s="78">
        <v>386.50500000000005</v>
      </c>
      <c r="C31" s="78">
        <v>118.03100000000001</v>
      </c>
      <c r="D31" s="78">
        <v>36.243000000000002</v>
      </c>
      <c r="E31" s="78">
        <v>101.925</v>
      </c>
      <c r="F31" s="78">
        <v>128.447</v>
      </c>
      <c r="G31" s="78" t="s">
        <v>7</v>
      </c>
      <c r="H31" s="78">
        <v>1.859</v>
      </c>
      <c r="I31" s="78" t="s">
        <v>7</v>
      </c>
    </row>
    <row r="32" spans="1:10" s="13" customFormat="1" ht="14.25" customHeight="1" x14ac:dyDescent="0.2">
      <c r="A32" s="55" t="s">
        <v>533</v>
      </c>
      <c r="B32" s="78">
        <v>357.79899999999998</v>
      </c>
      <c r="C32" s="78">
        <v>36.082000000000001</v>
      </c>
      <c r="D32" s="78">
        <v>217.12100000000001</v>
      </c>
      <c r="E32" s="78">
        <v>43.431000000000004</v>
      </c>
      <c r="F32" s="78">
        <v>61.164999999999999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534</v>
      </c>
      <c r="B33" s="78">
        <v>333.274</v>
      </c>
      <c r="C33" s="78">
        <v>53.484999999999999</v>
      </c>
      <c r="D33" s="78">
        <v>69.872</v>
      </c>
      <c r="E33" s="78">
        <v>95.896000000000001</v>
      </c>
      <c r="F33" s="78">
        <v>114.021</v>
      </c>
      <c r="G33" s="78" t="s">
        <v>7</v>
      </c>
      <c r="H33" s="78" t="s">
        <v>7</v>
      </c>
      <c r="I33" s="78" t="s">
        <v>7</v>
      </c>
    </row>
    <row r="34" spans="1:9" s="13" customFormat="1" ht="14.25" customHeight="1" x14ac:dyDescent="0.2">
      <c r="A34" s="55" t="s">
        <v>538</v>
      </c>
      <c r="B34" s="78">
        <v>215.34200000000001</v>
      </c>
      <c r="C34" s="78">
        <v>51.350999999999999</v>
      </c>
      <c r="D34" s="78">
        <v>3.4</v>
      </c>
      <c r="E34" s="78">
        <v>131.80000000000001</v>
      </c>
      <c r="F34" s="78">
        <v>28.791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536</v>
      </c>
      <c r="B35" s="78">
        <v>183.7</v>
      </c>
      <c r="C35" s="78" t="s">
        <v>7</v>
      </c>
      <c r="D35" s="78">
        <v>84.076999999999998</v>
      </c>
      <c r="E35" s="78">
        <v>54.471000000000004</v>
      </c>
      <c r="F35" s="78">
        <v>45.152000000000001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535</v>
      </c>
      <c r="B36" s="78">
        <v>161.721</v>
      </c>
      <c r="C36" s="78">
        <v>1.3440000000000001</v>
      </c>
      <c r="D36" s="78">
        <v>51.844999999999999</v>
      </c>
      <c r="E36" s="78">
        <v>24.574000000000002</v>
      </c>
      <c r="F36" s="78">
        <v>78.298999999999992</v>
      </c>
      <c r="G36" s="78">
        <v>0.65600000000000003</v>
      </c>
      <c r="H36" s="78">
        <v>5.0030000000000001</v>
      </c>
      <c r="I36" s="78" t="s">
        <v>7</v>
      </c>
    </row>
    <row r="37" spans="1:9" s="13" customFormat="1" ht="14.25" customHeight="1" x14ac:dyDescent="0.2">
      <c r="A37" s="55" t="s">
        <v>555</v>
      </c>
      <c r="B37" s="78">
        <v>70.367999999999995</v>
      </c>
      <c r="C37" s="78" t="s">
        <v>7</v>
      </c>
      <c r="D37" s="78" t="s">
        <v>7</v>
      </c>
      <c r="E37" s="78">
        <v>11.044</v>
      </c>
      <c r="F37" s="78">
        <v>59.323999999999998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4189.1390000000001</v>
      </c>
      <c r="C38" s="78">
        <v>1246.652</v>
      </c>
      <c r="D38" s="78">
        <v>1894.2070000000001</v>
      </c>
      <c r="E38" s="78">
        <v>172.154</v>
      </c>
      <c r="F38" s="78">
        <v>861.66800000000012</v>
      </c>
      <c r="G38" s="78">
        <v>1.2170000000000001</v>
      </c>
      <c r="H38" s="78">
        <v>13.241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2023.289</v>
      </c>
      <c r="C40" s="78">
        <v>871.54700000000003</v>
      </c>
      <c r="D40" s="78">
        <v>614.35</v>
      </c>
      <c r="E40" s="78">
        <v>44.133000000000003</v>
      </c>
      <c r="F40" s="78">
        <v>479.94599999999997</v>
      </c>
      <c r="G40" s="78">
        <v>0.26</v>
      </c>
      <c r="H40" s="78">
        <v>13.053000000000001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1750.1260000000002</v>
      </c>
      <c r="C41" s="78">
        <v>361.875</v>
      </c>
      <c r="D41" s="78">
        <v>1119.924</v>
      </c>
      <c r="E41" s="78">
        <v>69.584000000000003</v>
      </c>
      <c r="F41" s="78">
        <v>197.59799999999998</v>
      </c>
      <c r="G41" s="78">
        <v>0.95699999999999996</v>
      </c>
      <c r="H41" s="78">
        <v>0.188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1264.6739999999998</v>
      </c>
      <c r="C42" s="77">
        <v>183.69200000000001</v>
      </c>
      <c r="D42" s="77">
        <v>666.822</v>
      </c>
      <c r="E42" s="77">
        <v>51.167000000000002</v>
      </c>
      <c r="F42" s="77">
        <v>362.99299999999999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252.05599999999998</v>
      </c>
      <c r="C43" s="78">
        <v>43.701000000000001</v>
      </c>
      <c r="D43" s="78">
        <v>10.430999999999999</v>
      </c>
      <c r="E43" s="78">
        <v>20.218</v>
      </c>
      <c r="F43" s="78">
        <v>177.70599999999999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542</v>
      </c>
      <c r="B45" s="78">
        <v>111.157</v>
      </c>
      <c r="C45" s="78">
        <v>14</v>
      </c>
      <c r="D45" s="78" t="s">
        <v>7</v>
      </c>
      <c r="E45" s="78">
        <v>5</v>
      </c>
      <c r="F45" s="78">
        <v>92.156999999999996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100.642</v>
      </c>
      <c r="C46" s="78">
        <v>8.7010000000000005</v>
      </c>
      <c r="D46" s="78">
        <v>2.198</v>
      </c>
      <c r="E46" s="78">
        <v>5.4770000000000003</v>
      </c>
      <c r="F46" s="78">
        <v>84.265999999999991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1012.6179999999999</v>
      </c>
      <c r="C47" s="78">
        <v>139.99100000000001</v>
      </c>
      <c r="D47" s="78">
        <v>656.39099999999996</v>
      </c>
      <c r="E47" s="78">
        <v>30.949000000000002</v>
      </c>
      <c r="F47" s="78">
        <v>185.28699999999998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3627.8339999999998</v>
      </c>
      <c r="C48" s="77">
        <v>237.3</v>
      </c>
      <c r="D48" s="77">
        <v>1262.7539999999999</v>
      </c>
      <c r="E48" s="77">
        <v>406.89600000000002</v>
      </c>
      <c r="F48" s="77">
        <v>1720.884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1700.8519999999999</v>
      </c>
      <c r="C49" s="78">
        <v>134.499</v>
      </c>
      <c r="D49" s="78">
        <v>390.97399999999999</v>
      </c>
      <c r="E49" s="78">
        <v>241.99599999999998</v>
      </c>
      <c r="F49" s="78">
        <v>933.38300000000004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1239.915</v>
      </c>
      <c r="C51" s="78">
        <v>86.549000000000007</v>
      </c>
      <c r="D51" s="78">
        <v>212.01499999999999</v>
      </c>
      <c r="E51" s="78">
        <v>213.89400000000001</v>
      </c>
      <c r="F51" s="78">
        <v>727.45700000000011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460.93700000000001</v>
      </c>
      <c r="C52" s="78">
        <v>47.95</v>
      </c>
      <c r="D52" s="78">
        <v>178.959</v>
      </c>
      <c r="E52" s="78">
        <v>28.102</v>
      </c>
      <c r="F52" s="78">
        <v>205.92600000000002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415.51700000000005</v>
      </c>
      <c r="C53" s="78">
        <v>19.239000000000001</v>
      </c>
      <c r="D53" s="78">
        <v>71.257000000000005</v>
      </c>
      <c r="E53" s="78">
        <v>40.748000000000005</v>
      </c>
      <c r="F53" s="78">
        <v>284.27300000000002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252.75399999999999</v>
      </c>
      <c r="C55" s="78">
        <v>18.844999999999999</v>
      </c>
      <c r="D55" s="78">
        <v>10.74</v>
      </c>
      <c r="E55" s="78">
        <v>40.055</v>
      </c>
      <c r="F55" s="78">
        <v>183.114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585</v>
      </c>
      <c r="B56" s="78">
        <v>69.475000000000009</v>
      </c>
      <c r="C56" s="78" t="s">
        <v>7</v>
      </c>
      <c r="D56" s="78">
        <v>60.517000000000003</v>
      </c>
      <c r="E56" s="78">
        <v>0.69300000000000006</v>
      </c>
      <c r="F56" s="78">
        <v>8.2650000000000006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1511.4650000000001</v>
      </c>
      <c r="C57" s="78">
        <v>83.561999999999998</v>
      </c>
      <c r="D57" s="78">
        <v>800.52300000000002</v>
      </c>
      <c r="E57" s="78">
        <v>124.152</v>
      </c>
      <c r="F57" s="78">
        <v>503.22799999999995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1004.571</v>
      </c>
      <c r="C59" s="78">
        <v>9.9960000000000004</v>
      </c>
      <c r="D59" s="78">
        <v>687.84400000000005</v>
      </c>
      <c r="E59" s="78">
        <v>93.426000000000002</v>
      </c>
      <c r="F59" s="78">
        <v>213.30500000000001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547</v>
      </c>
      <c r="B60" s="78">
        <v>134.32</v>
      </c>
      <c r="C60" s="78">
        <v>12.505000000000001</v>
      </c>
      <c r="D60" s="78" t="s">
        <v>7</v>
      </c>
      <c r="E60" s="78" t="s">
        <v>7</v>
      </c>
      <c r="F60" s="78">
        <v>121.815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4528.9170000000004</v>
      </c>
      <c r="C61" s="77">
        <v>58.892000000000003</v>
      </c>
      <c r="D61" s="77">
        <v>157.822</v>
      </c>
      <c r="E61" s="77">
        <v>100.17599999999999</v>
      </c>
      <c r="F61" s="77">
        <v>4212.027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615.54</v>
      </c>
      <c r="C62" s="78">
        <v>29.995999999999999</v>
      </c>
      <c r="D62" s="78">
        <v>131.821</v>
      </c>
      <c r="E62" s="78">
        <v>18.670000000000002</v>
      </c>
      <c r="F62" s="78">
        <v>435.053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548</v>
      </c>
      <c r="B64" s="78">
        <v>196.23099999999999</v>
      </c>
      <c r="C64" s="78" t="s">
        <v>7</v>
      </c>
      <c r="D64" s="78">
        <v>131.821</v>
      </c>
      <c r="E64" s="78">
        <v>1.5899999999999999</v>
      </c>
      <c r="F64" s="78">
        <v>62.82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549</v>
      </c>
      <c r="B65" s="78">
        <v>180.58699999999999</v>
      </c>
      <c r="C65" s="78" t="s">
        <v>7</v>
      </c>
      <c r="D65" s="78" t="s">
        <v>7</v>
      </c>
      <c r="E65" s="78">
        <v>1.867</v>
      </c>
      <c r="F65" s="78">
        <v>178.72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3913.3770000000004</v>
      </c>
      <c r="C66" s="78">
        <v>28.896000000000001</v>
      </c>
      <c r="D66" s="78">
        <v>26.001000000000001</v>
      </c>
      <c r="E66" s="78">
        <v>81.506</v>
      </c>
      <c r="F66" s="78">
        <v>3776.9740000000002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1791.2549999999999</v>
      </c>
      <c r="C68" s="78" t="s">
        <v>7</v>
      </c>
      <c r="D68" s="78" t="s">
        <v>7</v>
      </c>
      <c r="E68" s="78">
        <v>10.846</v>
      </c>
      <c r="F68" s="78">
        <v>1780.4089999999999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551</v>
      </c>
      <c r="B69" s="78">
        <v>437.072</v>
      </c>
      <c r="C69" s="78">
        <v>3.1419999999999999</v>
      </c>
      <c r="D69" s="78" t="s">
        <v>7</v>
      </c>
      <c r="E69" s="78">
        <v>14.823</v>
      </c>
      <c r="F69" s="78">
        <v>419.10699999999997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553</v>
      </c>
      <c r="B70" s="78">
        <v>294.64</v>
      </c>
      <c r="C70" s="78" t="s">
        <v>7</v>
      </c>
      <c r="D70" s="78" t="s">
        <v>7</v>
      </c>
      <c r="E70" s="78">
        <v>3.173</v>
      </c>
      <c r="F70" s="78">
        <v>291.46699999999998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284.95600000000002</v>
      </c>
      <c r="C71" s="78" t="s">
        <v>7</v>
      </c>
      <c r="D71" s="78" t="s">
        <v>7</v>
      </c>
      <c r="E71" s="78">
        <v>2.4090000000000003</v>
      </c>
      <c r="F71" s="78">
        <v>282.54700000000003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554</v>
      </c>
      <c r="B72" s="78">
        <v>229.24999999999997</v>
      </c>
      <c r="C72" s="78">
        <v>25.754000000000001</v>
      </c>
      <c r="D72" s="78" t="s">
        <v>7</v>
      </c>
      <c r="E72" s="78">
        <v>0.72499999999999998</v>
      </c>
      <c r="F72" s="78">
        <v>202.77100000000002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373.97199999999998</v>
      </c>
      <c r="C73" s="77" t="s">
        <v>7</v>
      </c>
      <c r="D73" s="77">
        <v>309.00599999999997</v>
      </c>
      <c r="E73" s="77">
        <v>18.992999999999999</v>
      </c>
      <c r="F73" s="77">
        <v>45.972999999999999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373.92699999999996</v>
      </c>
      <c r="C74" s="78" t="s">
        <v>7</v>
      </c>
      <c r="D74" s="78">
        <v>309.00599999999997</v>
      </c>
      <c r="E74" s="78">
        <v>18.948</v>
      </c>
      <c r="F74" s="78">
        <v>45.972999999999999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4.4999999999999998E-2</v>
      </c>
      <c r="C75" s="78" t="s">
        <v>7</v>
      </c>
      <c r="D75" s="78" t="s">
        <v>7</v>
      </c>
      <c r="E75" s="78">
        <v>4.4999999999999998E-2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80.442999999999998</v>
      </c>
      <c r="C76" s="77" t="s">
        <v>7</v>
      </c>
      <c r="D76" s="77">
        <v>78.453000000000003</v>
      </c>
      <c r="E76" s="77">
        <v>1.55</v>
      </c>
      <c r="F76" s="77">
        <v>0.44000000000000006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5" t="s">
        <v>90</v>
      </c>
      <c r="B5" s="125" t="s">
        <v>31</v>
      </c>
      <c r="C5" s="128" t="s">
        <v>96</v>
      </c>
      <c r="D5" s="135"/>
      <c r="E5" s="125" t="s">
        <v>99</v>
      </c>
      <c r="F5" s="125" t="s">
        <v>100</v>
      </c>
      <c r="G5" s="128" t="s">
        <v>354</v>
      </c>
      <c r="H5" s="135"/>
      <c r="I5" s="128" t="s">
        <v>351</v>
      </c>
    </row>
    <row r="6" spans="1:10" s="10" customFormat="1" ht="30" customHeight="1" x14ac:dyDescent="0.2">
      <c r="A6" s="136"/>
      <c r="B6" s="133"/>
      <c r="C6" s="133" t="s">
        <v>350</v>
      </c>
      <c r="D6" s="133" t="s">
        <v>349</v>
      </c>
      <c r="E6" s="133"/>
      <c r="F6" s="133"/>
      <c r="G6" s="133" t="s">
        <v>352</v>
      </c>
      <c r="H6" s="133" t="s">
        <v>353</v>
      </c>
      <c r="I6" s="131"/>
    </row>
    <row r="7" spans="1:10" s="10" customFormat="1" ht="18" customHeight="1" x14ac:dyDescent="0.2">
      <c r="A7" s="137"/>
      <c r="B7" s="134"/>
      <c r="C7" s="134"/>
      <c r="D7" s="134"/>
      <c r="E7" s="134"/>
      <c r="F7" s="134"/>
      <c r="G7" s="134"/>
      <c r="H7" s="134"/>
      <c r="I7" s="13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15155.545999999998</v>
      </c>
      <c r="C9" s="77">
        <v>3022.643</v>
      </c>
      <c r="D9" s="77">
        <v>4778</v>
      </c>
      <c r="E9" s="77">
        <v>955.94200000000001</v>
      </c>
      <c r="F9" s="77">
        <v>5028.0549999999994</v>
      </c>
      <c r="G9" s="77">
        <v>808.54100000000005</v>
      </c>
      <c r="H9" s="77">
        <v>562.36500000000001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238.50799999999998</v>
      </c>
      <c r="C10" s="78">
        <v>17.248999999999999</v>
      </c>
      <c r="D10" s="78">
        <v>60.444000000000003</v>
      </c>
      <c r="E10" s="78">
        <v>28.762</v>
      </c>
      <c r="F10" s="78">
        <v>73.924999999999997</v>
      </c>
      <c r="G10" s="78">
        <v>47.689</v>
      </c>
      <c r="H10" s="78">
        <v>10.439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>
        <v>0.67500000000000004</v>
      </c>
      <c r="C11" s="78" t="s">
        <v>7</v>
      </c>
      <c r="D11" s="78">
        <v>0.67500000000000004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>
        <v>0.67500000000000004</v>
      </c>
      <c r="C12" s="78" t="s">
        <v>7</v>
      </c>
      <c r="D12" s="78">
        <v>0.67500000000000004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29.494999999999997</v>
      </c>
      <c r="C13" s="78">
        <v>0.41</v>
      </c>
      <c r="D13" s="78">
        <v>6.4660000000000002</v>
      </c>
      <c r="E13" s="78">
        <v>1.5349999999999999</v>
      </c>
      <c r="F13" s="78">
        <v>21.084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16.939999999999998</v>
      </c>
      <c r="C14" s="78">
        <v>4.6920000000000002</v>
      </c>
      <c r="D14" s="78">
        <v>1.54</v>
      </c>
      <c r="E14" s="78">
        <v>1.34</v>
      </c>
      <c r="F14" s="78">
        <v>9.3680000000000003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25.571999999999999</v>
      </c>
      <c r="C15" s="78">
        <v>2.06</v>
      </c>
      <c r="D15" s="78">
        <v>17.425000000000001</v>
      </c>
      <c r="E15" s="78">
        <v>6.0869999999999997</v>
      </c>
      <c r="F15" s="78" t="s">
        <v>7</v>
      </c>
      <c r="G15" s="78" t="s">
        <v>7</v>
      </c>
      <c r="H15" s="78" t="s">
        <v>7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128.065</v>
      </c>
      <c r="C16" s="78">
        <v>9.4930000000000003</v>
      </c>
      <c r="D16" s="78">
        <v>20.797999999999998</v>
      </c>
      <c r="E16" s="78">
        <v>15.263</v>
      </c>
      <c r="F16" s="78">
        <v>41.344000000000001</v>
      </c>
      <c r="G16" s="78">
        <v>35.558</v>
      </c>
      <c r="H16" s="78">
        <v>5.609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37.760999999999996</v>
      </c>
      <c r="C17" s="78">
        <v>0.59399999999999997</v>
      </c>
      <c r="D17" s="78">
        <v>13.54</v>
      </c>
      <c r="E17" s="78">
        <v>4.5369999999999999</v>
      </c>
      <c r="F17" s="78">
        <v>2.129</v>
      </c>
      <c r="G17" s="78">
        <v>12.131</v>
      </c>
      <c r="H17" s="78">
        <v>4.83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14917.037999999997</v>
      </c>
      <c r="C18" s="78">
        <v>3005.3939999999998</v>
      </c>
      <c r="D18" s="78">
        <v>4717.5559999999996</v>
      </c>
      <c r="E18" s="78">
        <v>927.18000000000006</v>
      </c>
      <c r="F18" s="78">
        <v>4954.13</v>
      </c>
      <c r="G18" s="78">
        <v>760.85199999999998</v>
      </c>
      <c r="H18" s="78">
        <v>551.92599999999993</v>
      </c>
      <c r="I18" s="78" t="s">
        <v>7</v>
      </c>
      <c r="J18" s="22"/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77">
        <v>9211.19</v>
      </c>
      <c r="C20" s="77">
        <v>2487.2910000000002</v>
      </c>
      <c r="D20" s="77">
        <v>2816.8310000000001</v>
      </c>
      <c r="E20" s="77">
        <v>688.08</v>
      </c>
      <c r="F20" s="77">
        <v>1906.2099999999998</v>
      </c>
      <c r="G20" s="77">
        <v>760.85199999999998</v>
      </c>
      <c r="H20" s="77">
        <v>551.92599999999993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5782.6259999999993</v>
      </c>
      <c r="C21" s="78">
        <v>1268.943</v>
      </c>
      <c r="D21" s="78">
        <v>1103.9939999999999</v>
      </c>
      <c r="E21" s="78">
        <v>602.86599999999999</v>
      </c>
      <c r="F21" s="78">
        <v>1495.18</v>
      </c>
      <c r="G21" s="78">
        <v>760.61400000000003</v>
      </c>
      <c r="H21" s="78">
        <v>551.029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524</v>
      </c>
      <c r="B23" s="78">
        <v>1270.7529999999999</v>
      </c>
      <c r="C23" s="78">
        <v>118.65300000000001</v>
      </c>
      <c r="D23" s="78">
        <v>101.77800000000001</v>
      </c>
      <c r="E23" s="78">
        <v>134.14000000000001</v>
      </c>
      <c r="F23" s="78">
        <v>295.74399999999997</v>
      </c>
      <c r="G23" s="78">
        <v>397.39499999999998</v>
      </c>
      <c r="H23" s="78">
        <v>223.04299999999998</v>
      </c>
      <c r="I23" s="78" t="s">
        <v>7</v>
      </c>
    </row>
    <row r="24" spans="1:10" s="13" customFormat="1" ht="14.25" customHeight="1" x14ac:dyDescent="0.2">
      <c r="A24" s="55" t="s">
        <v>526</v>
      </c>
      <c r="B24" s="78">
        <v>924.00100000000009</v>
      </c>
      <c r="C24" s="78">
        <v>77.846000000000004</v>
      </c>
      <c r="D24" s="78">
        <v>72.225999999999999</v>
      </c>
      <c r="E24" s="78">
        <v>141.94200000000001</v>
      </c>
      <c r="F24" s="78">
        <v>350.54600000000005</v>
      </c>
      <c r="G24" s="78">
        <v>14.714</v>
      </c>
      <c r="H24" s="78">
        <v>266.72699999999998</v>
      </c>
      <c r="I24" s="78" t="s">
        <v>7</v>
      </c>
    </row>
    <row r="25" spans="1:10" s="13" customFormat="1" ht="14.25" customHeight="1" x14ac:dyDescent="0.2">
      <c r="A25" s="55" t="s">
        <v>525</v>
      </c>
      <c r="B25" s="78">
        <v>776.93799999999999</v>
      </c>
      <c r="C25" s="78">
        <v>503.44099999999997</v>
      </c>
      <c r="D25" s="78">
        <v>147.78899999999999</v>
      </c>
      <c r="E25" s="78">
        <v>21.323999999999998</v>
      </c>
      <c r="F25" s="78">
        <v>72.926000000000002</v>
      </c>
      <c r="G25" s="78">
        <v>1.667</v>
      </c>
      <c r="H25" s="78">
        <v>29.791</v>
      </c>
      <c r="I25" s="78" t="s">
        <v>7</v>
      </c>
    </row>
    <row r="26" spans="1:10" s="13" customFormat="1" ht="14.25" customHeight="1" x14ac:dyDescent="0.2">
      <c r="A26" s="55" t="s">
        <v>527</v>
      </c>
      <c r="B26" s="78">
        <v>500.86099999999999</v>
      </c>
      <c r="C26" s="78">
        <v>12.358000000000001</v>
      </c>
      <c r="D26" s="78">
        <v>49.478000000000002</v>
      </c>
      <c r="E26" s="78">
        <v>48.993000000000002</v>
      </c>
      <c r="F26" s="78">
        <v>103.209</v>
      </c>
      <c r="G26" s="78">
        <v>284.68700000000001</v>
      </c>
      <c r="H26" s="78">
        <v>2.1360000000000001</v>
      </c>
      <c r="I26" s="78" t="s">
        <v>7</v>
      </c>
    </row>
    <row r="27" spans="1:10" s="13" customFormat="1" ht="14.25" customHeight="1" x14ac:dyDescent="0.2">
      <c r="A27" s="55" t="s">
        <v>528</v>
      </c>
      <c r="B27" s="78">
        <v>469.98199999999997</v>
      </c>
      <c r="C27" s="78">
        <v>328.81099999999998</v>
      </c>
      <c r="D27" s="78">
        <v>79.058999999999997</v>
      </c>
      <c r="E27" s="78">
        <v>5.3950000000000005</v>
      </c>
      <c r="F27" s="78">
        <v>56.716999999999999</v>
      </c>
      <c r="G27" s="78" t="s">
        <v>7</v>
      </c>
      <c r="H27" s="78" t="s">
        <v>7</v>
      </c>
      <c r="I27" s="78" t="s">
        <v>7</v>
      </c>
    </row>
    <row r="28" spans="1:10" s="13" customFormat="1" ht="14.25" customHeight="1" x14ac:dyDescent="0.2">
      <c r="A28" s="55" t="s">
        <v>529</v>
      </c>
      <c r="B28" s="78">
        <v>332.28900000000004</v>
      </c>
      <c r="C28" s="78">
        <v>27.655999999999999</v>
      </c>
      <c r="D28" s="78">
        <v>40.755000000000003</v>
      </c>
      <c r="E28" s="78">
        <v>23.69</v>
      </c>
      <c r="F28" s="78">
        <v>240.14099999999999</v>
      </c>
      <c r="G28" s="78" t="s">
        <v>7</v>
      </c>
      <c r="H28" s="78">
        <v>4.7E-2</v>
      </c>
      <c r="I28" s="78" t="s">
        <v>7</v>
      </c>
    </row>
    <row r="29" spans="1:10" s="13" customFormat="1" ht="14.25" customHeight="1" x14ac:dyDescent="0.2">
      <c r="A29" s="55" t="s">
        <v>530</v>
      </c>
      <c r="B29" s="78">
        <v>299.24900000000008</v>
      </c>
      <c r="C29" s="78">
        <v>36.789000000000001</v>
      </c>
      <c r="D29" s="78">
        <v>145.375</v>
      </c>
      <c r="E29" s="78">
        <v>18.933999999999997</v>
      </c>
      <c r="F29" s="78">
        <v>76.466000000000008</v>
      </c>
      <c r="G29" s="78">
        <v>20.361999999999998</v>
      </c>
      <c r="H29" s="78">
        <v>1.323</v>
      </c>
      <c r="I29" s="78" t="s">
        <v>7</v>
      </c>
    </row>
    <row r="30" spans="1:10" s="13" customFormat="1" ht="14.25" customHeight="1" x14ac:dyDescent="0.2">
      <c r="A30" s="55" t="s">
        <v>531</v>
      </c>
      <c r="B30" s="78">
        <v>277.25399999999996</v>
      </c>
      <c r="C30" s="78">
        <v>30.084</v>
      </c>
      <c r="D30" s="78">
        <v>40.478999999999999</v>
      </c>
      <c r="E30" s="78">
        <v>14.213999999999999</v>
      </c>
      <c r="F30" s="78">
        <v>126.239</v>
      </c>
      <c r="G30" s="78">
        <v>41.607999999999997</v>
      </c>
      <c r="H30" s="78">
        <v>24.63</v>
      </c>
      <c r="I30" s="78" t="s">
        <v>7</v>
      </c>
    </row>
    <row r="31" spans="1:10" s="13" customFormat="1" ht="14.25" customHeight="1" x14ac:dyDescent="0.2">
      <c r="A31" s="55" t="s">
        <v>533</v>
      </c>
      <c r="B31" s="78">
        <v>234.66000000000003</v>
      </c>
      <c r="C31" s="78">
        <v>10.55</v>
      </c>
      <c r="D31" s="78">
        <v>188.834</v>
      </c>
      <c r="E31" s="78">
        <v>32.832000000000001</v>
      </c>
      <c r="F31" s="78">
        <v>2.444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534</v>
      </c>
      <c r="B32" s="78">
        <v>189.251</v>
      </c>
      <c r="C32" s="78">
        <v>39.179000000000002</v>
      </c>
      <c r="D32" s="78">
        <v>36.228999999999999</v>
      </c>
      <c r="E32" s="78">
        <v>54.624000000000002</v>
      </c>
      <c r="F32" s="78">
        <v>59.219000000000001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536</v>
      </c>
      <c r="B33" s="78">
        <v>127.72499999999999</v>
      </c>
      <c r="C33" s="78" t="s">
        <v>7</v>
      </c>
      <c r="D33" s="78">
        <v>76.576999999999998</v>
      </c>
      <c r="E33" s="78">
        <v>43.885999999999996</v>
      </c>
      <c r="F33" s="78">
        <v>7.2620000000000005</v>
      </c>
      <c r="G33" s="78" t="s">
        <v>7</v>
      </c>
      <c r="H33" s="78" t="s">
        <v>7</v>
      </c>
      <c r="I33" s="78" t="s">
        <v>7</v>
      </c>
    </row>
    <row r="34" spans="1:9" s="13" customFormat="1" ht="14.25" customHeight="1" x14ac:dyDescent="0.2">
      <c r="A34" s="55" t="s">
        <v>532</v>
      </c>
      <c r="B34" s="78">
        <v>124.83</v>
      </c>
      <c r="C34" s="78">
        <v>30.881</v>
      </c>
      <c r="D34" s="78">
        <v>21.242999999999999</v>
      </c>
      <c r="E34" s="78">
        <v>41.706000000000003</v>
      </c>
      <c r="F34" s="78">
        <v>30.313000000000002</v>
      </c>
      <c r="G34" s="78" t="s">
        <v>7</v>
      </c>
      <c r="H34" s="78">
        <v>0.68700000000000006</v>
      </c>
      <c r="I34" s="78" t="s">
        <v>7</v>
      </c>
    </row>
    <row r="35" spans="1:9" s="13" customFormat="1" ht="14.25" customHeight="1" x14ac:dyDescent="0.2">
      <c r="A35" s="55" t="s">
        <v>535</v>
      </c>
      <c r="B35" s="78">
        <v>110.179</v>
      </c>
      <c r="C35" s="78">
        <v>1.3440000000000001</v>
      </c>
      <c r="D35" s="78">
        <v>51.844999999999999</v>
      </c>
      <c r="E35" s="78">
        <v>15.632999999999999</v>
      </c>
      <c r="F35" s="78">
        <v>38.530999999999999</v>
      </c>
      <c r="G35" s="78">
        <v>0.18099999999999999</v>
      </c>
      <c r="H35" s="78">
        <v>2.645</v>
      </c>
      <c r="I35" s="78" t="s">
        <v>7</v>
      </c>
    </row>
    <row r="36" spans="1:9" s="13" customFormat="1" ht="14.25" customHeight="1" x14ac:dyDescent="0.2">
      <c r="A36" s="55" t="s">
        <v>538</v>
      </c>
      <c r="B36" s="78">
        <v>59.509</v>
      </c>
      <c r="C36" s="78">
        <v>51.350999999999999</v>
      </c>
      <c r="D36" s="78" t="s">
        <v>7</v>
      </c>
      <c r="E36" s="78">
        <v>1.123</v>
      </c>
      <c r="F36" s="78">
        <v>7.0350000000000001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586</v>
      </c>
      <c r="B37" s="78">
        <v>52.326999999999998</v>
      </c>
      <c r="C37" s="78" t="s">
        <v>7</v>
      </c>
      <c r="D37" s="78">
        <v>52.326999999999998</v>
      </c>
      <c r="E37" s="78" t="s">
        <v>7</v>
      </c>
      <c r="F37" s="78" t="s">
        <v>7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3428.5639999999999</v>
      </c>
      <c r="C38" s="78">
        <v>1218.348</v>
      </c>
      <c r="D38" s="78">
        <v>1712.837</v>
      </c>
      <c r="E38" s="78">
        <v>85.213999999999999</v>
      </c>
      <c r="F38" s="78">
        <v>411.03000000000003</v>
      </c>
      <c r="G38" s="78">
        <v>0.23799999999999999</v>
      </c>
      <c r="H38" s="78">
        <v>0.89700000000000002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1724.8670000000002</v>
      </c>
      <c r="C40" s="78">
        <v>871.54700000000003</v>
      </c>
      <c r="D40" s="78">
        <v>610.61</v>
      </c>
      <c r="E40" s="78">
        <v>27.957999999999998</v>
      </c>
      <c r="F40" s="78">
        <v>214.02099999999999</v>
      </c>
      <c r="G40" s="78">
        <v>2.1999999999999999E-2</v>
      </c>
      <c r="H40" s="78">
        <v>0.70899999999999996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1510.981</v>
      </c>
      <c r="C41" s="78">
        <v>346.80099999999999</v>
      </c>
      <c r="D41" s="78">
        <v>1015.2140000000001</v>
      </c>
      <c r="E41" s="78">
        <v>45.728999999999999</v>
      </c>
      <c r="F41" s="78">
        <v>102.833</v>
      </c>
      <c r="G41" s="78">
        <v>0.216</v>
      </c>
      <c r="H41" s="78">
        <v>0.188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764.92000000000007</v>
      </c>
      <c r="C42" s="77">
        <v>139.99100000000001</v>
      </c>
      <c r="D42" s="77">
        <v>491.33600000000001</v>
      </c>
      <c r="E42" s="77">
        <v>16.541999999999998</v>
      </c>
      <c r="F42" s="77">
        <v>117.05099999999999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60.533999999999999</v>
      </c>
      <c r="C43" s="78" t="s">
        <v>7</v>
      </c>
      <c r="D43" s="78">
        <v>2.198</v>
      </c>
      <c r="E43" s="78">
        <v>5.39</v>
      </c>
      <c r="F43" s="78">
        <v>52.945999999999998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542</v>
      </c>
      <c r="B45" s="78">
        <v>32.488</v>
      </c>
      <c r="C45" s="78" t="s">
        <v>7</v>
      </c>
      <c r="D45" s="78" t="s">
        <v>7</v>
      </c>
      <c r="E45" s="78" t="s">
        <v>7</v>
      </c>
      <c r="F45" s="78">
        <v>32.488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26.710999999999999</v>
      </c>
      <c r="C46" s="78" t="s">
        <v>7</v>
      </c>
      <c r="D46" s="78">
        <v>2.198</v>
      </c>
      <c r="E46" s="78">
        <v>4.702</v>
      </c>
      <c r="F46" s="78">
        <v>19.811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704.38599999999997</v>
      </c>
      <c r="C47" s="78">
        <v>139.99100000000001</v>
      </c>
      <c r="D47" s="78">
        <v>489.13799999999998</v>
      </c>
      <c r="E47" s="78">
        <v>11.152000000000001</v>
      </c>
      <c r="F47" s="78">
        <v>64.10499999999999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2099.1539999999995</v>
      </c>
      <c r="C48" s="77">
        <v>161.02000000000001</v>
      </c>
      <c r="D48" s="77">
        <v>1069.021</v>
      </c>
      <c r="E48" s="77">
        <v>196.446</v>
      </c>
      <c r="F48" s="77">
        <v>672.66699999999992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795.19900000000007</v>
      </c>
      <c r="C49" s="78">
        <v>77.063999999999993</v>
      </c>
      <c r="D49" s="78">
        <v>361.97699999999998</v>
      </c>
      <c r="E49" s="78">
        <v>55.263999999999996</v>
      </c>
      <c r="F49" s="78">
        <v>300.89400000000001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500.17999999999995</v>
      </c>
      <c r="C51" s="78">
        <v>29.114000000000001</v>
      </c>
      <c r="D51" s="78">
        <v>203.01499999999999</v>
      </c>
      <c r="E51" s="78">
        <v>51.76</v>
      </c>
      <c r="F51" s="78">
        <v>216.291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295.01900000000001</v>
      </c>
      <c r="C52" s="78">
        <v>47.95</v>
      </c>
      <c r="D52" s="78">
        <v>158.96199999999999</v>
      </c>
      <c r="E52" s="78">
        <v>3.504</v>
      </c>
      <c r="F52" s="78">
        <v>84.603000000000009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182.83600000000001</v>
      </c>
      <c r="C53" s="78">
        <v>0.39400000000000002</v>
      </c>
      <c r="D53" s="78">
        <v>71.257000000000005</v>
      </c>
      <c r="E53" s="78">
        <v>21.433</v>
      </c>
      <c r="F53" s="78">
        <v>89.751999999999995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68.459000000000003</v>
      </c>
      <c r="C55" s="78" t="s">
        <v>7</v>
      </c>
      <c r="D55" s="78">
        <v>10.74</v>
      </c>
      <c r="E55" s="78">
        <v>21.433</v>
      </c>
      <c r="F55" s="78">
        <v>36.286000000000001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585</v>
      </c>
      <c r="B56" s="78">
        <v>62.603000000000002</v>
      </c>
      <c r="C56" s="78" t="s">
        <v>7</v>
      </c>
      <c r="D56" s="78">
        <v>60.517000000000003</v>
      </c>
      <c r="E56" s="78" t="s">
        <v>7</v>
      </c>
      <c r="F56" s="78">
        <v>2.0859999999999999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1121.1190000000001</v>
      </c>
      <c r="C57" s="78">
        <v>83.561999999999998</v>
      </c>
      <c r="D57" s="78">
        <v>635.78700000000003</v>
      </c>
      <c r="E57" s="78">
        <v>119.74900000000001</v>
      </c>
      <c r="F57" s="78">
        <v>282.02100000000002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756.88499999999999</v>
      </c>
      <c r="C59" s="78">
        <v>9.9960000000000004</v>
      </c>
      <c r="D59" s="78">
        <v>527.34400000000005</v>
      </c>
      <c r="E59" s="78">
        <v>91.013999999999996</v>
      </c>
      <c r="F59" s="78">
        <v>128.53100000000001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587</v>
      </c>
      <c r="B60" s="78">
        <v>101.28200000000001</v>
      </c>
      <c r="C60" s="78">
        <v>61.061</v>
      </c>
      <c r="D60" s="78">
        <v>39.569000000000003</v>
      </c>
      <c r="E60" s="78">
        <v>0.28200000000000003</v>
      </c>
      <c r="F60" s="78">
        <v>0.37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2360.6130000000003</v>
      </c>
      <c r="C61" s="77">
        <v>58.892000000000003</v>
      </c>
      <c r="D61" s="77">
        <v>26.001000000000001</v>
      </c>
      <c r="E61" s="77">
        <v>25.901</v>
      </c>
      <c r="F61" s="77">
        <v>2249.819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107.529</v>
      </c>
      <c r="C62" s="78">
        <v>29.995999999999999</v>
      </c>
      <c r="D62" s="78" t="s">
        <v>7</v>
      </c>
      <c r="E62" s="78">
        <v>0.90200000000000002</v>
      </c>
      <c r="F62" s="78">
        <v>76.631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588</v>
      </c>
      <c r="B64" s="78">
        <v>29.995999999999999</v>
      </c>
      <c r="C64" s="78">
        <v>29.995999999999999</v>
      </c>
      <c r="D64" s="78" t="s">
        <v>7</v>
      </c>
      <c r="E64" s="78" t="s">
        <v>7</v>
      </c>
      <c r="F64" s="78" t="s">
        <v>7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556</v>
      </c>
      <c r="B65" s="78">
        <v>29.265000000000001</v>
      </c>
      <c r="C65" s="78" t="s">
        <v>7</v>
      </c>
      <c r="D65" s="78" t="s">
        <v>7</v>
      </c>
      <c r="E65" s="78" t="s">
        <v>7</v>
      </c>
      <c r="F65" s="78">
        <v>29.265000000000001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2253.0839999999998</v>
      </c>
      <c r="C66" s="78">
        <v>28.896000000000001</v>
      </c>
      <c r="D66" s="78">
        <v>26.001000000000001</v>
      </c>
      <c r="E66" s="78">
        <v>24.999000000000002</v>
      </c>
      <c r="F66" s="78">
        <v>2173.1880000000001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1183.808</v>
      </c>
      <c r="C68" s="78" t="s">
        <v>7</v>
      </c>
      <c r="D68" s="78" t="s">
        <v>7</v>
      </c>
      <c r="E68" s="78">
        <v>2.9950000000000001</v>
      </c>
      <c r="F68" s="78">
        <v>1180.8130000000001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553</v>
      </c>
      <c r="B69" s="78">
        <v>178.44499999999999</v>
      </c>
      <c r="C69" s="78" t="s">
        <v>7</v>
      </c>
      <c r="D69" s="78" t="s">
        <v>7</v>
      </c>
      <c r="E69" s="78" t="s">
        <v>7</v>
      </c>
      <c r="F69" s="78">
        <v>178.44499999999999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552</v>
      </c>
      <c r="B70" s="78">
        <v>166.13900000000001</v>
      </c>
      <c r="C70" s="78" t="s">
        <v>7</v>
      </c>
      <c r="D70" s="78" t="s">
        <v>7</v>
      </c>
      <c r="E70" s="78">
        <v>0.30000000000000004</v>
      </c>
      <c r="F70" s="78">
        <v>165.839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554</v>
      </c>
      <c r="B71" s="78">
        <v>141.91200000000001</v>
      </c>
      <c r="C71" s="78">
        <v>25.754000000000001</v>
      </c>
      <c r="D71" s="78" t="s">
        <v>7</v>
      </c>
      <c r="E71" s="78" t="s">
        <v>7</v>
      </c>
      <c r="F71" s="78">
        <v>116.158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551</v>
      </c>
      <c r="B72" s="78">
        <v>137.541</v>
      </c>
      <c r="C72" s="78">
        <v>3.1419999999999999</v>
      </c>
      <c r="D72" s="78" t="s">
        <v>7</v>
      </c>
      <c r="E72" s="78">
        <v>0.64600000000000002</v>
      </c>
      <c r="F72" s="78">
        <v>133.75299999999999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317.59999999999997</v>
      </c>
      <c r="C73" s="77" t="s">
        <v>7</v>
      </c>
      <c r="D73" s="77">
        <v>309.00599999999997</v>
      </c>
      <c r="E73" s="77">
        <v>0.21099999999999999</v>
      </c>
      <c r="F73" s="77">
        <v>8.3829999999999991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317.59999999999997</v>
      </c>
      <c r="C74" s="78" t="s">
        <v>7</v>
      </c>
      <c r="D74" s="78">
        <v>309.00599999999997</v>
      </c>
      <c r="E74" s="78">
        <v>0.21099999999999999</v>
      </c>
      <c r="F74" s="78">
        <v>8.3829999999999991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 t="s">
        <v>7</v>
      </c>
      <c r="C75" s="78" t="s">
        <v>7</v>
      </c>
      <c r="D75" s="78" t="s">
        <v>7</v>
      </c>
      <c r="E75" s="78" t="s">
        <v>7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3.3109999999999999</v>
      </c>
      <c r="C76" s="77" t="s">
        <v>7</v>
      </c>
      <c r="D76" s="77">
        <v>3.3109999999999999</v>
      </c>
      <c r="E76" s="77" t="s">
        <v>7</v>
      </c>
      <c r="F76" s="77" t="s">
        <v>7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5" t="s">
        <v>91</v>
      </c>
      <c r="B5" s="125" t="s">
        <v>31</v>
      </c>
      <c r="C5" s="128" t="s">
        <v>96</v>
      </c>
      <c r="D5" s="135"/>
      <c r="E5" s="125" t="s">
        <v>99</v>
      </c>
      <c r="F5" s="125" t="s">
        <v>100</v>
      </c>
      <c r="G5" s="128" t="s">
        <v>354</v>
      </c>
      <c r="H5" s="135"/>
      <c r="I5" s="128" t="s">
        <v>351</v>
      </c>
    </row>
    <row r="6" spans="1:10" s="10" customFormat="1" ht="30" customHeight="1" x14ac:dyDescent="0.2">
      <c r="A6" s="136"/>
      <c r="B6" s="133"/>
      <c r="C6" s="133" t="s">
        <v>350</v>
      </c>
      <c r="D6" s="133" t="s">
        <v>349</v>
      </c>
      <c r="E6" s="133"/>
      <c r="F6" s="133"/>
      <c r="G6" s="133" t="s">
        <v>352</v>
      </c>
      <c r="H6" s="133" t="s">
        <v>353</v>
      </c>
      <c r="I6" s="131"/>
    </row>
    <row r="7" spans="1:10" s="10" customFormat="1" ht="18" customHeight="1" x14ac:dyDescent="0.2">
      <c r="A7" s="137"/>
      <c r="B7" s="134"/>
      <c r="C7" s="134"/>
      <c r="D7" s="134"/>
      <c r="E7" s="134"/>
      <c r="F7" s="134"/>
      <c r="G7" s="134"/>
      <c r="H7" s="134"/>
      <c r="I7" s="13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10012.932000000003</v>
      </c>
      <c r="C9" s="77">
        <v>708.12699999999995</v>
      </c>
      <c r="D9" s="77">
        <v>1364.2619999999999</v>
      </c>
      <c r="E9" s="77">
        <v>1260.17</v>
      </c>
      <c r="F9" s="77">
        <v>5237.9610000000002</v>
      </c>
      <c r="G9" s="77">
        <v>914.56400000000008</v>
      </c>
      <c r="H9" s="77">
        <v>527.84799999999996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330.91800000000001</v>
      </c>
      <c r="C10" s="78">
        <v>58.578000000000003</v>
      </c>
      <c r="D10" s="78">
        <v>56.95</v>
      </c>
      <c r="E10" s="78">
        <v>24.693999999999999</v>
      </c>
      <c r="F10" s="78">
        <v>134.89199999999997</v>
      </c>
      <c r="G10" s="78">
        <v>49.951999999999998</v>
      </c>
      <c r="H10" s="78">
        <v>5.8520000000000003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 t="s">
        <v>7</v>
      </c>
      <c r="C11" s="78" t="s">
        <v>7</v>
      </c>
      <c r="D11" s="78" t="s">
        <v>7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 t="s">
        <v>7</v>
      </c>
      <c r="C12" s="78" t="s">
        <v>7</v>
      </c>
      <c r="D12" s="78" t="s">
        <v>7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17.009</v>
      </c>
      <c r="C13" s="78">
        <v>0.35</v>
      </c>
      <c r="D13" s="78" t="s">
        <v>7</v>
      </c>
      <c r="E13" s="78">
        <v>0.34</v>
      </c>
      <c r="F13" s="78">
        <v>16.319000000000003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55.719000000000001</v>
      </c>
      <c r="C14" s="78">
        <v>27.388999999999999</v>
      </c>
      <c r="D14" s="78">
        <v>2.6</v>
      </c>
      <c r="E14" s="78">
        <v>0.42</v>
      </c>
      <c r="F14" s="78">
        <v>25.31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28.293000000000003</v>
      </c>
      <c r="C15" s="78">
        <v>10.1</v>
      </c>
      <c r="D15" s="78">
        <v>13.228</v>
      </c>
      <c r="E15" s="78">
        <v>4.8470000000000004</v>
      </c>
      <c r="F15" s="78" t="s">
        <v>7</v>
      </c>
      <c r="G15" s="78">
        <v>7.2999999999999995E-2</v>
      </c>
      <c r="H15" s="78">
        <v>4.4999999999999998E-2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177.99299999999999</v>
      </c>
      <c r="C16" s="78">
        <v>1.573</v>
      </c>
      <c r="D16" s="78">
        <v>22.26</v>
      </c>
      <c r="E16" s="78">
        <v>17.356000000000002</v>
      </c>
      <c r="F16" s="78">
        <v>93.263000000000005</v>
      </c>
      <c r="G16" s="78">
        <v>37.734000000000002</v>
      </c>
      <c r="H16" s="78">
        <v>5.8070000000000004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51.903999999999996</v>
      </c>
      <c r="C17" s="78">
        <v>19.166</v>
      </c>
      <c r="D17" s="78">
        <v>18.861999999999998</v>
      </c>
      <c r="E17" s="78">
        <v>1.7310000000000001</v>
      </c>
      <c r="F17" s="78" t="s">
        <v>7</v>
      </c>
      <c r="G17" s="78">
        <v>12.145</v>
      </c>
      <c r="H17" s="78" t="s">
        <v>7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9686.474000000002</v>
      </c>
      <c r="C18" s="78">
        <v>649.54899999999998</v>
      </c>
      <c r="D18" s="78">
        <v>1307.3119999999999</v>
      </c>
      <c r="E18" s="78">
        <v>1239.9359999999999</v>
      </c>
      <c r="F18" s="78">
        <v>5103.0690000000004</v>
      </c>
      <c r="G18" s="78">
        <v>864.61199999999997</v>
      </c>
      <c r="H18" s="78">
        <v>521.99599999999998</v>
      </c>
      <c r="I18" s="78" t="s">
        <v>7</v>
      </c>
      <c r="J18" s="22"/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77">
        <v>5351.7719999999999</v>
      </c>
      <c r="C20" s="77">
        <v>529.56799999999998</v>
      </c>
      <c r="D20" s="77">
        <v>731.13</v>
      </c>
      <c r="E20" s="77">
        <v>895.7940000000001</v>
      </c>
      <c r="F20" s="77">
        <v>1808.672</v>
      </c>
      <c r="G20" s="77">
        <v>864.61199999999997</v>
      </c>
      <c r="H20" s="77">
        <v>521.99599999999998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4591.1970000000001</v>
      </c>
      <c r="C21" s="78">
        <v>501.26400000000001</v>
      </c>
      <c r="D21" s="78">
        <v>549.76</v>
      </c>
      <c r="E21" s="78">
        <v>808.85400000000004</v>
      </c>
      <c r="F21" s="78">
        <v>1358.0339999999999</v>
      </c>
      <c r="G21" s="78">
        <v>863.63300000000004</v>
      </c>
      <c r="H21" s="78">
        <v>509.65199999999993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524</v>
      </c>
      <c r="B23" s="78">
        <v>1105.625</v>
      </c>
      <c r="C23" s="78">
        <v>67.88</v>
      </c>
      <c r="D23" s="78">
        <v>87.73</v>
      </c>
      <c r="E23" s="78">
        <v>156.577</v>
      </c>
      <c r="F23" s="78">
        <v>169.22700000000003</v>
      </c>
      <c r="G23" s="78">
        <v>399.48200000000003</v>
      </c>
      <c r="H23" s="78">
        <v>224.72899999999998</v>
      </c>
      <c r="I23" s="78" t="s">
        <v>7</v>
      </c>
    </row>
    <row r="24" spans="1:10" s="13" customFormat="1" ht="14.25" customHeight="1" x14ac:dyDescent="0.2">
      <c r="A24" s="55" t="s">
        <v>525</v>
      </c>
      <c r="B24" s="78">
        <v>688.38300000000004</v>
      </c>
      <c r="C24" s="78">
        <v>86.415999999999997</v>
      </c>
      <c r="D24" s="78">
        <v>144.85300000000001</v>
      </c>
      <c r="E24" s="78">
        <v>278.07</v>
      </c>
      <c r="F24" s="78">
        <v>139.279</v>
      </c>
      <c r="G24" s="78">
        <v>1.605</v>
      </c>
      <c r="H24" s="78">
        <v>38.159999999999997</v>
      </c>
      <c r="I24" s="78" t="s">
        <v>7</v>
      </c>
    </row>
    <row r="25" spans="1:10" s="13" customFormat="1" ht="14.25" customHeight="1" x14ac:dyDescent="0.2">
      <c r="A25" s="55" t="s">
        <v>527</v>
      </c>
      <c r="B25" s="78">
        <v>643.88699999999994</v>
      </c>
      <c r="C25" s="78">
        <v>31.321000000000002</v>
      </c>
      <c r="D25" s="78">
        <v>91.088999999999999</v>
      </c>
      <c r="E25" s="78">
        <v>22.387999999999998</v>
      </c>
      <c r="F25" s="78">
        <v>97.471000000000004</v>
      </c>
      <c r="G25" s="78">
        <v>398.52199999999999</v>
      </c>
      <c r="H25" s="78">
        <v>3.0959999999999996</v>
      </c>
      <c r="I25" s="78" t="s">
        <v>7</v>
      </c>
    </row>
    <row r="26" spans="1:10" s="13" customFormat="1" ht="14.25" customHeight="1" x14ac:dyDescent="0.2">
      <c r="A26" s="55" t="s">
        <v>526</v>
      </c>
      <c r="B26" s="78">
        <v>489.12799999999987</v>
      </c>
      <c r="C26" s="78">
        <v>45.607999999999997</v>
      </c>
      <c r="D26" s="78">
        <v>34.24</v>
      </c>
      <c r="E26" s="78">
        <v>45.752000000000002</v>
      </c>
      <c r="F26" s="78">
        <v>130.31700000000001</v>
      </c>
      <c r="G26" s="78">
        <v>18.864000000000001</v>
      </c>
      <c r="H26" s="78">
        <v>214.34700000000001</v>
      </c>
      <c r="I26" s="78" t="s">
        <v>7</v>
      </c>
    </row>
    <row r="27" spans="1:10" s="13" customFormat="1" ht="14.25" customHeight="1" x14ac:dyDescent="0.2">
      <c r="A27" s="55" t="s">
        <v>532</v>
      </c>
      <c r="B27" s="78">
        <v>261.67500000000007</v>
      </c>
      <c r="C27" s="78">
        <v>87.15</v>
      </c>
      <c r="D27" s="78">
        <v>15</v>
      </c>
      <c r="E27" s="78">
        <v>60.219000000000001</v>
      </c>
      <c r="F27" s="78">
        <v>98.134</v>
      </c>
      <c r="G27" s="78" t="s">
        <v>7</v>
      </c>
      <c r="H27" s="78">
        <v>1.1719999999999999</v>
      </c>
      <c r="I27" s="78" t="s">
        <v>7</v>
      </c>
    </row>
    <row r="28" spans="1:10" s="13" customFormat="1" ht="14.25" customHeight="1" x14ac:dyDescent="0.2">
      <c r="A28" s="55" t="s">
        <v>528</v>
      </c>
      <c r="B28" s="78">
        <v>236.82899999999998</v>
      </c>
      <c r="C28" s="78">
        <v>143.05099999999999</v>
      </c>
      <c r="D28" s="78">
        <v>12.553000000000001</v>
      </c>
      <c r="E28" s="78" t="s">
        <v>7</v>
      </c>
      <c r="F28" s="78">
        <v>81.224999999999994</v>
      </c>
      <c r="G28" s="78" t="s">
        <v>7</v>
      </c>
      <c r="H28" s="78" t="s">
        <v>7</v>
      </c>
      <c r="I28" s="78" t="s">
        <v>7</v>
      </c>
    </row>
    <row r="29" spans="1:10" s="13" customFormat="1" ht="14.25" customHeight="1" x14ac:dyDescent="0.2">
      <c r="A29" s="55" t="s">
        <v>531</v>
      </c>
      <c r="B29" s="78">
        <v>180.57400000000001</v>
      </c>
      <c r="C29" s="78" t="s">
        <v>7</v>
      </c>
      <c r="D29" s="78">
        <v>2.9369999999999998</v>
      </c>
      <c r="E29" s="78">
        <v>7.4590000000000005</v>
      </c>
      <c r="F29" s="78">
        <v>116.30900000000001</v>
      </c>
      <c r="G29" s="78">
        <v>31.039000000000001</v>
      </c>
      <c r="H29" s="78">
        <v>22.83</v>
      </c>
      <c r="I29" s="78" t="s">
        <v>7</v>
      </c>
    </row>
    <row r="30" spans="1:10" s="13" customFormat="1" ht="14.25" customHeight="1" x14ac:dyDescent="0.2">
      <c r="A30" s="55" t="s">
        <v>529</v>
      </c>
      <c r="B30" s="78">
        <v>172.27499999999998</v>
      </c>
      <c r="C30" s="78" t="s">
        <v>7</v>
      </c>
      <c r="D30" s="78">
        <v>2.524</v>
      </c>
      <c r="E30" s="78">
        <v>1.86</v>
      </c>
      <c r="F30" s="78">
        <v>167.89099999999999</v>
      </c>
      <c r="G30" s="78" t="s">
        <v>7</v>
      </c>
      <c r="H30" s="78" t="s">
        <v>7</v>
      </c>
      <c r="I30" s="78" t="s">
        <v>7</v>
      </c>
    </row>
    <row r="31" spans="1:10" s="13" customFormat="1" ht="14.25" customHeight="1" x14ac:dyDescent="0.2">
      <c r="A31" s="55" t="s">
        <v>538</v>
      </c>
      <c r="B31" s="78">
        <v>155.833</v>
      </c>
      <c r="C31" s="78" t="s">
        <v>7</v>
      </c>
      <c r="D31" s="78">
        <v>3.4</v>
      </c>
      <c r="E31" s="78">
        <v>130.67699999999999</v>
      </c>
      <c r="F31" s="78">
        <v>21.756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534</v>
      </c>
      <c r="B32" s="78">
        <v>144.023</v>
      </c>
      <c r="C32" s="78">
        <v>14.305999999999999</v>
      </c>
      <c r="D32" s="78">
        <v>33.643000000000001</v>
      </c>
      <c r="E32" s="78">
        <v>41.271999999999998</v>
      </c>
      <c r="F32" s="78">
        <v>54.802000000000007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530</v>
      </c>
      <c r="B33" s="78">
        <v>131.21</v>
      </c>
      <c r="C33" s="78" t="s">
        <v>7</v>
      </c>
      <c r="D33" s="78">
        <v>59.262999999999998</v>
      </c>
      <c r="E33" s="78">
        <v>2.7469999999999999</v>
      </c>
      <c r="F33" s="78">
        <v>52.594000000000001</v>
      </c>
      <c r="G33" s="78">
        <v>13.646000000000001</v>
      </c>
      <c r="H33" s="78">
        <v>2.96</v>
      </c>
      <c r="I33" s="78" t="s">
        <v>7</v>
      </c>
    </row>
    <row r="34" spans="1:9" s="13" customFormat="1" ht="14.25" customHeight="1" x14ac:dyDescent="0.2">
      <c r="A34" s="55" t="s">
        <v>533</v>
      </c>
      <c r="B34" s="78">
        <v>123.13899999999998</v>
      </c>
      <c r="C34" s="78">
        <v>25.532</v>
      </c>
      <c r="D34" s="78">
        <v>28.286999999999999</v>
      </c>
      <c r="E34" s="78">
        <v>10.599</v>
      </c>
      <c r="F34" s="78">
        <v>58.720999999999997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536</v>
      </c>
      <c r="B35" s="78">
        <v>55.974999999999994</v>
      </c>
      <c r="C35" s="78" t="s">
        <v>7</v>
      </c>
      <c r="D35" s="78">
        <v>7.5</v>
      </c>
      <c r="E35" s="78">
        <v>10.585000000000001</v>
      </c>
      <c r="F35" s="78">
        <v>37.89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535</v>
      </c>
      <c r="B36" s="78">
        <v>51.542000000000002</v>
      </c>
      <c r="C36" s="78" t="s">
        <v>7</v>
      </c>
      <c r="D36" s="78" t="s">
        <v>7</v>
      </c>
      <c r="E36" s="78">
        <v>8.9409999999999989</v>
      </c>
      <c r="F36" s="78">
        <v>39.768000000000001</v>
      </c>
      <c r="G36" s="78">
        <v>0.47499999999999998</v>
      </c>
      <c r="H36" s="78">
        <v>2.3580000000000001</v>
      </c>
      <c r="I36" s="78" t="s">
        <v>7</v>
      </c>
    </row>
    <row r="37" spans="1:9" s="13" customFormat="1" ht="14.25" customHeight="1" x14ac:dyDescent="0.2">
      <c r="A37" s="55" t="s">
        <v>555</v>
      </c>
      <c r="B37" s="78">
        <v>50.048999999999999</v>
      </c>
      <c r="C37" s="78" t="s">
        <v>7</v>
      </c>
      <c r="D37" s="78" t="s">
        <v>7</v>
      </c>
      <c r="E37" s="78">
        <v>9.1389999999999993</v>
      </c>
      <c r="F37" s="78">
        <v>40.909999999999997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760.57500000000016</v>
      </c>
      <c r="C38" s="78">
        <v>28.303999999999998</v>
      </c>
      <c r="D38" s="78">
        <v>181.37</v>
      </c>
      <c r="E38" s="78">
        <v>86.94</v>
      </c>
      <c r="F38" s="78">
        <v>450.63799999999998</v>
      </c>
      <c r="G38" s="78">
        <v>0.97899999999999998</v>
      </c>
      <c r="H38" s="78">
        <v>12.344000000000001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298.42200000000003</v>
      </c>
      <c r="C40" s="78" t="s">
        <v>7</v>
      </c>
      <c r="D40" s="78">
        <v>3.74</v>
      </c>
      <c r="E40" s="78">
        <v>16.175000000000001</v>
      </c>
      <c r="F40" s="78">
        <v>265.92500000000001</v>
      </c>
      <c r="G40" s="78">
        <v>0.23799999999999999</v>
      </c>
      <c r="H40" s="78">
        <v>12.344000000000001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239.14500000000001</v>
      </c>
      <c r="C41" s="78">
        <v>15.074</v>
      </c>
      <c r="D41" s="78">
        <v>104.71</v>
      </c>
      <c r="E41" s="78">
        <v>23.855</v>
      </c>
      <c r="F41" s="78">
        <v>94.764999999999986</v>
      </c>
      <c r="G41" s="78">
        <v>0.74099999999999999</v>
      </c>
      <c r="H41" s="78" t="s">
        <v>7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499.75400000000002</v>
      </c>
      <c r="C42" s="77">
        <v>43.701000000000001</v>
      </c>
      <c r="D42" s="77">
        <v>175.48599999999999</v>
      </c>
      <c r="E42" s="77">
        <v>34.625</v>
      </c>
      <c r="F42" s="77">
        <v>245.94200000000001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191.52199999999999</v>
      </c>
      <c r="C43" s="78">
        <v>43.701000000000001</v>
      </c>
      <c r="D43" s="78">
        <v>8.2330000000000005</v>
      </c>
      <c r="E43" s="78">
        <v>14.827999999999999</v>
      </c>
      <c r="F43" s="78">
        <v>124.76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542</v>
      </c>
      <c r="B45" s="78">
        <v>78.668999999999997</v>
      </c>
      <c r="C45" s="78">
        <v>14</v>
      </c>
      <c r="D45" s="78" t="s">
        <v>7</v>
      </c>
      <c r="E45" s="78">
        <v>5</v>
      </c>
      <c r="F45" s="78">
        <v>59.668999999999997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73.931000000000012</v>
      </c>
      <c r="C46" s="78">
        <v>8.7010000000000005</v>
      </c>
      <c r="D46" s="78" t="s">
        <v>7</v>
      </c>
      <c r="E46" s="78">
        <v>0.77500000000000002</v>
      </c>
      <c r="F46" s="78">
        <v>64.454999999999998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308.23199999999997</v>
      </c>
      <c r="C47" s="78" t="s">
        <v>7</v>
      </c>
      <c r="D47" s="78">
        <v>167.25299999999999</v>
      </c>
      <c r="E47" s="78">
        <v>19.797000000000001</v>
      </c>
      <c r="F47" s="78">
        <v>121.182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1528.6799999999998</v>
      </c>
      <c r="C48" s="77">
        <v>76.28</v>
      </c>
      <c r="D48" s="77">
        <v>193.733</v>
      </c>
      <c r="E48" s="77">
        <v>210.45</v>
      </c>
      <c r="F48" s="77">
        <v>1048.2169999999999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905.65300000000002</v>
      </c>
      <c r="C49" s="78">
        <v>57.435000000000002</v>
      </c>
      <c r="D49" s="78">
        <v>28.997</v>
      </c>
      <c r="E49" s="78">
        <v>186.732</v>
      </c>
      <c r="F49" s="78">
        <v>632.48900000000003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739.7349999999999</v>
      </c>
      <c r="C51" s="78">
        <v>57.435000000000002</v>
      </c>
      <c r="D51" s="78">
        <v>9</v>
      </c>
      <c r="E51" s="78">
        <v>162.13400000000001</v>
      </c>
      <c r="F51" s="78">
        <v>511.166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165.91800000000001</v>
      </c>
      <c r="C52" s="78" t="s">
        <v>7</v>
      </c>
      <c r="D52" s="78">
        <v>19.997</v>
      </c>
      <c r="E52" s="78">
        <v>24.598000000000003</v>
      </c>
      <c r="F52" s="78">
        <v>121.32300000000001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232.68099999999998</v>
      </c>
      <c r="C53" s="78">
        <v>18.844999999999999</v>
      </c>
      <c r="D53" s="78" t="s">
        <v>7</v>
      </c>
      <c r="E53" s="78">
        <v>19.315000000000001</v>
      </c>
      <c r="F53" s="78">
        <v>194.52099999999999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184.29499999999999</v>
      </c>
      <c r="C55" s="78">
        <v>18.844999999999999</v>
      </c>
      <c r="D55" s="78" t="s">
        <v>7</v>
      </c>
      <c r="E55" s="78">
        <v>18.622</v>
      </c>
      <c r="F55" s="78">
        <v>146.828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560</v>
      </c>
      <c r="B56" s="78">
        <v>13.89</v>
      </c>
      <c r="C56" s="78" t="s">
        <v>7</v>
      </c>
      <c r="D56" s="78" t="s">
        <v>7</v>
      </c>
      <c r="E56" s="78" t="s">
        <v>7</v>
      </c>
      <c r="F56" s="78">
        <v>13.89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390.34599999999995</v>
      </c>
      <c r="C57" s="78" t="s">
        <v>7</v>
      </c>
      <c r="D57" s="78">
        <v>164.73599999999999</v>
      </c>
      <c r="E57" s="78">
        <v>4.4029999999999996</v>
      </c>
      <c r="F57" s="78">
        <v>221.20699999999999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247.68599999999998</v>
      </c>
      <c r="C59" s="78" t="s">
        <v>7</v>
      </c>
      <c r="D59" s="78">
        <v>160.5</v>
      </c>
      <c r="E59" s="78">
        <v>2.4120000000000004</v>
      </c>
      <c r="F59" s="78">
        <v>84.774000000000001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547</v>
      </c>
      <c r="B60" s="78">
        <v>64.780999999999992</v>
      </c>
      <c r="C60" s="78" t="s">
        <v>7</v>
      </c>
      <c r="D60" s="78" t="s">
        <v>7</v>
      </c>
      <c r="E60" s="78" t="s">
        <v>7</v>
      </c>
      <c r="F60" s="78">
        <v>64.780999999999992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2168.3040000000001</v>
      </c>
      <c r="C61" s="77" t="s">
        <v>7</v>
      </c>
      <c r="D61" s="77">
        <v>131.821</v>
      </c>
      <c r="E61" s="77">
        <v>74.275000000000006</v>
      </c>
      <c r="F61" s="77">
        <v>1962.2079999999999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508.01099999999997</v>
      </c>
      <c r="C62" s="78" t="s">
        <v>7</v>
      </c>
      <c r="D62" s="78">
        <v>131.821</v>
      </c>
      <c r="E62" s="78">
        <v>17.768000000000001</v>
      </c>
      <c r="F62" s="78">
        <v>358.42200000000003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548</v>
      </c>
      <c r="B64" s="78">
        <v>185.619</v>
      </c>
      <c r="C64" s="78" t="s">
        <v>7</v>
      </c>
      <c r="D64" s="78">
        <v>131.821</v>
      </c>
      <c r="E64" s="78">
        <v>1.5899999999999999</v>
      </c>
      <c r="F64" s="78">
        <v>52.207999999999998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549</v>
      </c>
      <c r="B65" s="78">
        <v>159.43899999999999</v>
      </c>
      <c r="C65" s="78" t="s">
        <v>7</v>
      </c>
      <c r="D65" s="78" t="s">
        <v>7</v>
      </c>
      <c r="E65" s="78">
        <v>0.96499999999999997</v>
      </c>
      <c r="F65" s="78">
        <v>158.47399999999999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1660.2930000000001</v>
      </c>
      <c r="C66" s="78" t="s">
        <v>7</v>
      </c>
      <c r="D66" s="78" t="s">
        <v>7</v>
      </c>
      <c r="E66" s="78">
        <v>56.507000000000005</v>
      </c>
      <c r="F66" s="78">
        <v>1603.7860000000001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607.447</v>
      </c>
      <c r="C68" s="78" t="s">
        <v>7</v>
      </c>
      <c r="D68" s="78" t="s">
        <v>7</v>
      </c>
      <c r="E68" s="78">
        <v>7.851</v>
      </c>
      <c r="F68" s="78">
        <v>599.596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551</v>
      </c>
      <c r="B69" s="78">
        <v>299.53099999999995</v>
      </c>
      <c r="C69" s="78" t="s">
        <v>7</v>
      </c>
      <c r="D69" s="78" t="s">
        <v>7</v>
      </c>
      <c r="E69" s="78">
        <v>14.177</v>
      </c>
      <c r="F69" s="78">
        <v>285.35399999999998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552</v>
      </c>
      <c r="B70" s="78">
        <v>118.81700000000001</v>
      </c>
      <c r="C70" s="78" t="s">
        <v>7</v>
      </c>
      <c r="D70" s="78" t="s">
        <v>7</v>
      </c>
      <c r="E70" s="78">
        <v>2.109</v>
      </c>
      <c r="F70" s="78">
        <v>116.708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553</v>
      </c>
      <c r="B71" s="78">
        <v>116.19499999999999</v>
      </c>
      <c r="C71" s="78" t="s">
        <v>7</v>
      </c>
      <c r="D71" s="78" t="s">
        <v>7</v>
      </c>
      <c r="E71" s="78">
        <v>3.173</v>
      </c>
      <c r="F71" s="78">
        <v>113.02199999999999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559</v>
      </c>
      <c r="B72" s="78">
        <v>107.535</v>
      </c>
      <c r="C72" s="78" t="s">
        <v>7</v>
      </c>
      <c r="D72" s="78" t="s">
        <v>7</v>
      </c>
      <c r="E72" s="78">
        <v>0.42699999999999999</v>
      </c>
      <c r="F72" s="78">
        <v>107.108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56.372</v>
      </c>
      <c r="C73" s="77" t="s">
        <v>7</v>
      </c>
      <c r="D73" s="77" t="s">
        <v>7</v>
      </c>
      <c r="E73" s="77">
        <v>18.782</v>
      </c>
      <c r="F73" s="77">
        <v>37.590000000000003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56.326999999999998</v>
      </c>
      <c r="C74" s="78" t="s">
        <v>7</v>
      </c>
      <c r="D74" s="78" t="s">
        <v>7</v>
      </c>
      <c r="E74" s="78">
        <v>18.736999999999998</v>
      </c>
      <c r="F74" s="78">
        <v>37.590000000000003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4.4999999999999998E-2</v>
      </c>
      <c r="C75" s="78" t="s">
        <v>7</v>
      </c>
      <c r="D75" s="78" t="s">
        <v>7</v>
      </c>
      <c r="E75" s="78">
        <v>4.4999999999999998E-2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77.131999999999991</v>
      </c>
      <c r="C76" s="77" t="s">
        <v>7</v>
      </c>
      <c r="D76" s="77">
        <v>75.141999999999996</v>
      </c>
      <c r="E76" s="77">
        <v>1.55</v>
      </c>
      <c r="F76" s="77">
        <v>0.44000000000000006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6" t="s">
        <v>362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21" t="s">
        <v>591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5" t="s">
        <v>1</v>
      </c>
      <c r="F6" s="65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38" t="s">
        <v>364</v>
      </c>
      <c r="C7" s="123"/>
      <c r="D7" s="123"/>
      <c r="E7" s="122" t="s">
        <v>5</v>
      </c>
      <c r="F7" s="117"/>
      <c r="G7" s="138" t="s">
        <v>364</v>
      </c>
      <c r="H7" s="123"/>
      <c r="I7" s="123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3514981</v>
      </c>
      <c r="C9" s="21">
        <v>2182630</v>
      </c>
      <c r="D9" s="21">
        <v>3054321</v>
      </c>
      <c r="E9" s="71">
        <v>61.043374277820789</v>
      </c>
      <c r="F9" s="71">
        <v>15.082239227638496</v>
      </c>
      <c r="G9" s="21">
        <v>9558626</v>
      </c>
      <c r="H9" s="21">
        <v>9446091</v>
      </c>
      <c r="I9" s="21">
        <v>112535</v>
      </c>
      <c r="J9" s="73">
        <v>1.1913393593180501</v>
      </c>
    </row>
    <row r="10" spans="1:10" s="13" customFormat="1" ht="14.25" customHeight="1" x14ac:dyDescent="0.2">
      <c r="A10" s="34" t="s">
        <v>39</v>
      </c>
      <c r="B10" s="21">
        <v>2213326</v>
      </c>
      <c r="C10" s="21">
        <v>1255503</v>
      </c>
      <c r="D10" s="21">
        <v>1753103</v>
      </c>
      <c r="E10" s="71">
        <v>76.289980987699749</v>
      </c>
      <c r="F10" s="71">
        <v>26.251908758355896</v>
      </c>
      <c r="G10" s="21">
        <v>5564312</v>
      </c>
      <c r="H10" s="21">
        <v>5333320</v>
      </c>
      <c r="I10" s="21">
        <v>230992</v>
      </c>
      <c r="J10" s="73">
        <v>4.3311108277770671</v>
      </c>
    </row>
    <row r="11" spans="1:10" s="13" customFormat="1" ht="14.25" customHeight="1" x14ac:dyDescent="0.2">
      <c r="A11" s="60" t="s">
        <v>363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523</v>
      </c>
      <c r="B12" s="56">
        <v>320916</v>
      </c>
      <c r="C12" s="56">
        <v>207028</v>
      </c>
      <c r="D12" s="56">
        <v>263414</v>
      </c>
      <c r="E12" s="72">
        <v>55.010916397781955</v>
      </c>
      <c r="F12" s="72">
        <v>21.829515515500319</v>
      </c>
      <c r="G12" s="56">
        <v>872678</v>
      </c>
      <c r="H12" s="56">
        <v>847046</v>
      </c>
      <c r="I12" s="56">
        <v>25632</v>
      </c>
      <c r="J12" s="74">
        <v>3.0260458109712971</v>
      </c>
    </row>
    <row r="13" spans="1:10" s="13" customFormat="1" ht="14.25" customHeight="1" x14ac:dyDescent="0.2">
      <c r="A13" s="55" t="s">
        <v>522</v>
      </c>
      <c r="B13" s="56">
        <v>280245</v>
      </c>
      <c r="C13" s="56">
        <v>179913</v>
      </c>
      <c r="D13" s="56">
        <v>230813</v>
      </c>
      <c r="E13" s="72">
        <v>55.766954027780088</v>
      </c>
      <c r="F13" s="72">
        <v>21.416471342602023</v>
      </c>
      <c r="G13" s="56">
        <v>765915</v>
      </c>
      <c r="H13" s="56">
        <v>741032</v>
      </c>
      <c r="I13" s="56">
        <v>24883</v>
      </c>
      <c r="J13" s="74">
        <v>3.3578846797439184</v>
      </c>
    </row>
    <row r="14" spans="1:10" s="13" customFormat="1" ht="14.25" customHeight="1" x14ac:dyDescent="0.2">
      <c r="A14" s="55" t="s">
        <v>565</v>
      </c>
      <c r="B14" s="56">
        <v>181297</v>
      </c>
      <c r="C14" s="56">
        <v>112850</v>
      </c>
      <c r="D14" s="56">
        <v>163026</v>
      </c>
      <c r="E14" s="72">
        <v>60.653079308817013</v>
      </c>
      <c r="F14" s="72">
        <v>11.207414768196486</v>
      </c>
      <c r="G14" s="56">
        <v>523995</v>
      </c>
      <c r="H14" s="56">
        <v>505898</v>
      </c>
      <c r="I14" s="56">
        <v>18097</v>
      </c>
      <c r="J14" s="74">
        <v>3.5772033097581044</v>
      </c>
    </row>
    <row r="15" spans="1:10" s="13" customFormat="1" ht="14.25" customHeight="1" x14ac:dyDescent="0.2">
      <c r="A15" s="55" t="s">
        <v>567</v>
      </c>
      <c r="B15" s="56">
        <v>153063</v>
      </c>
      <c r="C15" s="56">
        <v>90884</v>
      </c>
      <c r="D15" s="56">
        <v>131538</v>
      </c>
      <c r="E15" s="72">
        <v>68.41578275604067</v>
      </c>
      <c r="F15" s="72">
        <v>16.364092505587749</v>
      </c>
      <c r="G15" s="56">
        <v>421476</v>
      </c>
      <c r="H15" s="56">
        <v>399755</v>
      </c>
      <c r="I15" s="56">
        <v>21721</v>
      </c>
      <c r="J15" s="74">
        <v>5.4335780665657722</v>
      </c>
    </row>
    <row r="16" spans="1:10" s="13" customFormat="1" ht="14.25" customHeight="1" x14ac:dyDescent="0.2">
      <c r="A16" s="55" t="s">
        <v>574</v>
      </c>
      <c r="B16" s="56">
        <v>136308</v>
      </c>
      <c r="C16" s="56">
        <v>38775</v>
      </c>
      <c r="D16" s="56">
        <v>77148</v>
      </c>
      <c r="E16" s="72">
        <v>251.53578336557064</v>
      </c>
      <c r="F16" s="72">
        <v>76.683776637113084</v>
      </c>
      <c r="G16" s="56">
        <v>212953</v>
      </c>
      <c r="H16" s="56">
        <v>159939</v>
      </c>
      <c r="I16" s="56">
        <v>53014</v>
      </c>
      <c r="J16" s="74">
        <v>33.146387060066644</v>
      </c>
    </row>
    <row r="17" spans="1:10" s="13" customFormat="1" ht="14.25" customHeight="1" x14ac:dyDescent="0.2">
      <c r="A17" s="55" t="s">
        <v>568</v>
      </c>
      <c r="B17" s="56">
        <v>119664</v>
      </c>
      <c r="C17" s="56">
        <v>70764</v>
      </c>
      <c r="D17" s="56">
        <v>102701</v>
      </c>
      <c r="E17" s="72">
        <v>69.10293369509921</v>
      </c>
      <c r="F17" s="72">
        <v>16.516879095627118</v>
      </c>
      <c r="G17" s="56">
        <v>306583</v>
      </c>
      <c r="H17" s="56">
        <v>297400</v>
      </c>
      <c r="I17" s="56">
        <v>9183</v>
      </c>
      <c r="J17" s="74">
        <v>3.0877605917955577</v>
      </c>
    </row>
    <row r="18" spans="1:10" s="13" customFormat="1" ht="14.25" customHeight="1" x14ac:dyDescent="0.2">
      <c r="A18" s="55" t="s">
        <v>569</v>
      </c>
      <c r="B18" s="56">
        <v>119412</v>
      </c>
      <c r="C18" s="56">
        <v>66468</v>
      </c>
      <c r="D18" s="56">
        <v>96401</v>
      </c>
      <c r="E18" s="72">
        <v>79.653367033760617</v>
      </c>
      <c r="F18" s="72">
        <v>23.870084335224732</v>
      </c>
      <c r="G18" s="56">
        <v>300187</v>
      </c>
      <c r="H18" s="56">
        <v>286432</v>
      </c>
      <c r="I18" s="56">
        <v>13755</v>
      </c>
      <c r="J18" s="74">
        <v>4.8021869064909026</v>
      </c>
    </row>
    <row r="19" spans="1:10" s="13" customFormat="1" ht="14.25" customHeight="1" x14ac:dyDescent="0.2">
      <c r="A19" s="55" t="s">
        <v>566</v>
      </c>
      <c r="B19" s="56">
        <v>118966</v>
      </c>
      <c r="C19" s="56">
        <v>85136</v>
      </c>
      <c r="D19" s="56">
        <v>105912</v>
      </c>
      <c r="E19" s="72">
        <v>39.736421725239609</v>
      </c>
      <c r="F19" s="72">
        <v>12.325326686305615</v>
      </c>
      <c r="G19" s="56">
        <v>364842</v>
      </c>
      <c r="H19" s="56">
        <v>374794</v>
      </c>
      <c r="I19" s="56">
        <v>-9952</v>
      </c>
      <c r="J19" s="74">
        <v>-2.6553253253787403</v>
      </c>
    </row>
    <row r="20" spans="1:10" s="13" customFormat="1" ht="14.25" customHeight="1" x14ac:dyDescent="0.2">
      <c r="A20" s="34" t="s">
        <v>45</v>
      </c>
      <c r="B20" s="21">
        <v>1301655</v>
      </c>
      <c r="C20" s="21">
        <v>927127</v>
      </c>
      <c r="D20" s="21">
        <v>1301218</v>
      </c>
      <c r="E20" s="71">
        <v>40.396623116358398</v>
      </c>
      <c r="F20" s="71">
        <v>3.3583919066600743E-2</v>
      </c>
      <c r="G20" s="21">
        <v>3994314</v>
      </c>
      <c r="H20" s="21">
        <v>4112771</v>
      </c>
      <c r="I20" s="21">
        <v>-118457</v>
      </c>
      <c r="J20" s="73">
        <v>-2.8802235767564071</v>
      </c>
    </row>
    <row r="21" spans="1:10" s="13" customFormat="1" ht="14.25" customHeight="1" x14ac:dyDescent="0.2">
      <c r="A21" s="55" t="s">
        <v>54</v>
      </c>
      <c r="B21" s="56">
        <v>1301654</v>
      </c>
      <c r="C21" s="56">
        <v>922965</v>
      </c>
      <c r="D21" s="56">
        <v>1296227</v>
      </c>
      <c r="E21" s="72">
        <v>41.029616507668237</v>
      </c>
      <c r="F21" s="72">
        <v>0.41867666697268646</v>
      </c>
      <c r="G21" s="56">
        <v>3987677</v>
      </c>
      <c r="H21" s="56">
        <v>4107780</v>
      </c>
      <c r="I21" s="56">
        <v>-120103</v>
      </c>
      <c r="J21" s="74">
        <v>-2.9237933871823714</v>
      </c>
    </row>
    <row r="22" spans="1:10" s="13" customFormat="1" ht="14.25" customHeight="1" x14ac:dyDescent="0.2">
      <c r="A22" s="62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61" t="s">
        <v>527</v>
      </c>
      <c r="B23" s="56">
        <v>789502</v>
      </c>
      <c r="C23" s="56">
        <v>590202</v>
      </c>
      <c r="D23" s="56">
        <v>774555</v>
      </c>
      <c r="E23" s="72">
        <v>33.768099735344833</v>
      </c>
      <c r="F23" s="72">
        <v>1.9297532131352853</v>
      </c>
      <c r="G23" s="56">
        <v>2629038</v>
      </c>
      <c r="H23" s="56">
        <v>2691100</v>
      </c>
      <c r="I23" s="56">
        <v>-62062</v>
      </c>
      <c r="J23" s="74">
        <v>-2.3061944929582694</v>
      </c>
    </row>
    <row r="24" spans="1:10" s="13" customFormat="1" ht="14.25" customHeight="1" x14ac:dyDescent="0.2">
      <c r="A24" s="61" t="s">
        <v>524</v>
      </c>
      <c r="B24" s="56">
        <v>180501</v>
      </c>
      <c r="C24" s="56">
        <v>121466</v>
      </c>
      <c r="D24" s="56">
        <v>164988</v>
      </c>
      <c r="E24" s="72">
        <v>48.602077947738451</v>
      </c>
      <c r="F24" s="72">
        <v>9.4025020001454749</v>
      </c>
      <c r="G24" s="56">
        <v>491903</v>
      </c>
      <c r="H24" s="56">
        <v>485997</v>
      </c>
      <c r="I24" s="56">
        <v>5906</v>
      </c>
      <c r="J24" s="74">
        <v>1.2152338388920185</v>
      </c>
    </row>
    <row r="25" spans="1:10" s="13" customFormat="1" ht="14.25" customHeight="1" x14ac:dyDescent="0.2">
      <c r="A25" s="61" t="s">
        <v>540</v>
      </c>
      <c r="B25" s="56">
        <v>68117</v>
      </c>
      <c r="C25" s="56">
        <v>96203</v>
      </c>
      <c r="D25" s="56">
        <v>133994</v>
      </c>
      <c r="E25" s="72">
        <v>-29.194515763541673</v>
      </c>
      <c r="F25" s="72">
        <v>-49.164141677985583</v>
      </c>
      <c r="G25" s="56">
        <v>412750</v>
      </c>
      <c r="H25" s="56">
        <v>468115</v>
      </c>
      <c r="I25" s="56">
        <v>-55365</v>
      </c>
      <c r="J25" s="74">
        <v>-11.827221943325895</v>
      </c>
    </row>
    <row r="26" spans="1:10" s="13" customFormat="1" ht="14.25" customHeight="1" x14ac:dyDescent="0.2">
      <c r="A26" s="61" t="s">
        <v>535</v>
      </c>
      <c r="B26" s="56">
        <v>49474</v>
      </c>
      <c r="C26" s="56">
        <v>897</v>
      </c>
      <c r="D26" s="56">
        <v>43908</v>
      </c>
      <c r="E26" s="72">
        <v>5415.4960981047934</v>
      </c>
      <c r="F26" s="72">
        <v>12.676505420424533</v>
      </c>
      <c r="G26" s="56">
        <v>50371</v>
      </c>
      <c r="H26" s="56">
        <v>43908</v>
      </c>
      <c r="I26" s="56">
        <v>6463</v>
      </c>
      <c r="J26" s="74">
        <v>14.719413318757418</v>
      </c>
    </row>
    <row r="27" spans="1:10" s="13" customFormat="1" ht="14.25" customHeight="1" x14ac:dyDescent="0.2">
      <c r="A27" s="61" t="s">
        <v>525</v>
      </c>
      <c r="B27" s="56">
        <v>45813</v>
      </c>
      <c r="C27" s="56">
        <v>34143</v>
      </c>
      <c r="D27" s="56">
        <v>51790</v>
      </c>
      <c r="E27" s="72">
        <v>34.17977330638783</v>
      </c>
      <c r="F27" s="72">
        <v>-11.540837999613828</v>
      </c>
      <c r="G27" s="56">
        <v>94137</v>
      </c>
      <c r="H27" s="56">
        <v>137938</v>
      </c>
      <c r="I27" s="56">
        <v>-43801</v>
      </c>
      <c r="J27" s="74">
        <v>-31.754121416868458</v>
      </c>
    </row>
    <row r="28" spans="1:10" s="13" customFormat="1" ht="14.25" customHeight="1" x14ac:dyDescent="0.2">
      <c r="A28" s="61" t="s">
        <v>528</v>
      </c>
      <c r="B28" s="56">
        <v>40238</v>
      </c>
      <c r="C28" s="56">
        <v>39292</v>
      </c>
      <c r="D28" s="56">
        <v>19473</v>
      </c>
      <c r="E28" s="72">
        <v>2.4076147816349334</v>
      </c>
      <c r="F28" s="72">
        <v>106.6348277101628</v>
      </c>
      <c r="G28" s="56">
        <v>96664</v>
      </c>
      <c r="H28" s="56">
        <v>99637</v>
      </c>
      <c r="I28" s="56">
        <v>-2973</v>
      </c>
      <c r="J28" s="74">
        <v>-2.9838313076467529</v>
      </c>
    </row>
    <row r="29" spans="1:10" s="13" customFormat="1" ht="14.25" customHeight="1" x14ac:dyDescent="0.2">
      <c r="A29" s="61" t="s">
        <v>529</v>
      </c>
      <c r="B29" s="56">
        <v>29021</v>
      </c>
      <c r="C29" s="56">
        <v>6758</v>
      </c>
      <c r="D29" s="56">
        <v>28625</v>
      </c>
      <c r="E29" s="72">
        <v>329.43178455164252</v>
      </c>
      <c r="F29" s="72">
        <v>1.3834061135371059</v>
      </c>
      <c r="G29" s="56">
        <v>40144</v>
      </c>
      <c r="H29" s="56">
        <v>44795</v>
      </c>
      <c r="I29" s="56">
        <v>-4651</v>
      </c>
      <c r="J29" s="74">
        <v>-10.382855229378279</v>
      </c>
    </row>
    <row r="30" spans="1:10" s="13" customFormat="1" ht="14.25" customHeight="1" x14ac:dyDescent="0.2">
      <c r="A30" s="55" t="s">
        <v>63</v>
      </c>
      <c r="B30" s="56">
        <v>1</v>
      </c>
      <c r="C30" s="56">
        <v>4162</v>
      </c>
      <c r="D30" s="56">
        <v>4991</v>
      </c>
      <c r="E30" s="72">
        <v>-99.975973089860645</v>
      </c>
      <c r="F30" s="72">
        <v>-99.979963935083148</v>
      </c>
      <c r="G30" s="56">
        <v>6637</v>
      </c>
      <c r="H30" s="56">
        <v>4991</v>
      </c>
      <c r="I30" s="56">
        <v>1646</v>
      </c>
      <c r="J30" s="74">
        <v>32.979362853135655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1771899</v>
      </c>
      <c r="C33" s="21">
        <v>1106406</v>
      </c>
      <c r="D33" s="21">
        <v>1538304</v>
      </c>
      <c r="E33" s="71">
        <v>60.149077282661153</v>
      </c>
      <c r="F33" s="71">
        <v>15.185229967548679</v>
      </c>
      <c r="G33" s="21">
        <v>4822446</v>
      </c>
      <c r="H33" s="21">
        <v>4752013</v>
      </c>
      <c r="I33" s="21">
        <v>70433</v>
      </c>
      <c r="J33" s="73">
        <v>1.4821718711628193</v>
      </c>
    </row>
    <row r="34" spans="1:10" s="13" customFormat="1" ht="14.25" customHeight="1" x14ac:dyDescent="0.2">
      <c r="A34" s="34" t="s">
        <v>39</v>
      </c>
      <c r="B34" s="21">
        <v>1109129</v>
      </c>
      <c r="C34" s="21">
        <v>628008</v>
      </c>
      <c r="D34" s="21">
        <v>878078</v>
      </c>
      <c r="E34" s="71">
        <v>76.610648271996524</v>
      </c>
      <c r="F34" s="71">
        <v>26.313266019647457</v>
      </c>
      <c r="G34" s="21">
        <v>2776299</v>
      </c>
      <c r="H34" s="21">
        <v>2667912</v>
      </c>
      <c r="I34" s="21">
        <v>108387</v>
      </c>
      <c r="J34" s="73">
        <v>4.0626152586741995</v>
      </c>
    </row>
    <row r="35" spans="1:10" s="13" customFormat="1" ht="14.25" customHeight="1" x14ac:dyDescent="0.2">
      <c r="A35" s="60" t="s">
        <v>363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523</v>
      </c>
      <c r="B36" s="56">
        <v>163749</v>
      </c>
      <c r="C36" s="56">
        <v>101101</v>
      </c>
      <c r="D36" s="56">
        <v>131446</v>
      </c>
      <c r="E36" s="72">
        <v>61.965757015261971</v>
      </c>
      <c r="F36" s="72">
        <v>24.575110691843037</v>
      </c>
      <c r="G36" s="56">
        <v>436645</v>
      </c>
      <c r="H36" s="56">
        <v>425330</v>
      </c>
      <c r="I36" s="56">
        <v>11315</v>
      </c>
      <c r="J36" s="74">
        <v>2.6602873063268646</v>
      </c>
    </row>
    <row r="37" spans="1:10" s="13" customFormat="1" ht="14.25" customHeight="1" x14ac:dyDescent="0.2">
      <c r="A37" s="55" t="s">
        <v>522</v>
      </c>
      <c r="B37" s="56">
        <v>137223</v>
      </c>
      <c r="C37" s="56">
        <v>93051</v>
      </c>
      <c r="D37" s="56">
        <v>115864</v>
      </c>
      <c r="E37" s="72">
        <v>47.470741851242877</v>
      </c>
      <c r="F37" s="72">
        <v>18.434543948077064</v>
      </c>
      <c r="G37" s="56">
        <v>383703</v>
      </c>
      <c r="H37" s="56">
        <v>368051</v>
      </c>
      <c r="I37" s="56">
        <v>15652</v>
      </c>
      <c r="J37" s="74">
        <v>4.2526715047642938</v>
      </c>
    </row>
    <row r="38" spans="1:10" s="13" customFormat="1" ht="14.25" customHeight="1" x14ac:dyDescent="0.2">
      <c r="A38" s="55" t="s">
        <v>565</v>
      </c>
      <c r="B38" s="56">
        <v>95862</v>
      </c>
      <c r="C38" s="56">
        <v>54854</v>
      </c>
      <c r="D38" s="56">
        <v>81837</v>
      </c>
      <c r="E38" s="72">
        <v>74.758449702847543</v>
      </c>
      <c r="F38" s="72">
        <v>17.137724989918993</v>
      </c>
      <c r="G38" s="56">
        <v>263636</v>
      </c>
      <c r="H38" s="56">
        <v>257022</v>
      </c>
      <c r="I38" s="56">
        <v>6614</v>
      </c>
      <c r="J38" s="74">
        <v>2.5733205717798597</v>
      </c>
    </row>
    <row r="39" spans="1:10" s="13" customFormat="1" ht="14.25" customHeight="1" x14ac:dyDescent="0.2">
      <c r="A39" s="55" t="s">
        <v>567</v>
      </c>
      <c r="B39" s="56">
        <v>72806</v>
      </c>
      <c r="C39" s="56">
        <v>46786</v>
      </c>
      <c r="D39" s="56">
        <v>65628</v>
      </c>
      <c r="E39" s="72">
        <v>55.614927542427239</v>
      </c>
      <c r="F39" s="72">
        <v>10.937404766258311</v>
      </c>
      <c r="G39" s="56">
        <v>208157</v>
      </c>
      <c r="H39" s="56">
        <v>197204</v>
      </c>
      <c r="I39" s="56">
        <v>10953</v>
      </c>
      <c r="J39" s="74">
        <v>5.5541469747063985</v>
      </c>
    </row>
    <row r="40" spans="1:10" s="13" customFormat="1" ht="14.25" customHeight="1" x14ac:dyDescent="0.2">
      <c r="A40" s="55" t="s">
        <v>574</v>
      </c>
      <c r="B40" s="56">
        <v>67336</v>
      </c>
      <c r="C40" s="56">
        <v>19430</v>
      </c>
      <c r="D40" s="56">
        <v>38477</v>
      </c>
      <c r="E40" s="72">
        <v>246.55687081832218</v>
      </c>
      <c r="F40" s="72">
        <v>75.00324869402499</v>
      </c>
      <c r="G40" s="56">
        <v>106015</v>
      </c>
      <c r="H40" s="56">
        <v>79386</v>
      </c>
      <c r="I40" s="56">
        <v>26629</v>
      </c>
      <c r="J40" s="74">
        <v>33.543697881238501</v>
      </c>
    </row>
    <row r="41" spans="1:10" s="13" customFormat="1" ht="14.25" customHeight="1" x14ac:dyDescent="0.2">
      <c r="A41" s="55" t="s">
        <v>569</v>
      </c>
      <c r="B41" s="56">
        <v>60870</v>
      </c>
      <c r="C41" s="56">
        <v>31987</v>
      </c>
      <c r="D41" s="56">
        <v>47597</v>
      </c>
      <c r="E41" s="72">
        <v>90.296057773470466</v>
      </c>
      <c r="F41" s="72">
        <v>27.886211315839233</v>
      </c>
      <c r="G41" s="56">
        <v>150227</v>
      </c>
      <c r="H41" s="56">
        <v>140864</v>
      </c>
      <c r="I41" s="56">
        <v>9363</v>
      </c>
      <c r="J41" s="74">
        <v>6.6468366651521933</v>
      </c>
    </row>
    <row r="42" spans="1:10" s="13" customFormat="1" ht="14.25" customHeight="1" x14ac:dyDescent="0.2">
      <c r="A42" s="55" t="s">
        <v>514</v>
      </c>
      <c r="B42" s="56">
        <v>59483</v>
      </c>
      <c r="C42" s="56">
        <v>42568</v>
      </c>
      <c r="D42" s="56">
        <v>52956</v>
      </c>
      <c r="E42" s="72">
        <v>39.736421725239609</v>
      </c>
      <c r="F42" s="72">
        <v>12.325326686305615</v>
      </c>
      <c r="G42" s="56">
        <v>182421</v>
      </c>
      <c r="H42" s="56">
        <v>187965</v>
      </c>
      <c r="I42" s="56">
        <v>-5544</v>
      </c>
      <c r="J42" s="74">
        <v>-2.9494852765142383</v>
      </c>
    </row>
    <row r="43" spans="1:10" s="13" customFormat="1" ht="14.25" customHeight="1" x14ac:dyDescent="0.2">
      <c r="A43" s="55" t="s">
        <v>566</v>
      </c>
      <c r="B43" s="56">
        <v>59483</v>
      </c>
      <c r="C43" s="56">
        <v>42568</v>
      </c>
      <c r="D43" s="56">
        <v>52956</v>
      </c>
      <c r="E43" s="72">
        <v>39.736421725239609</v>
      </c>
      <c r="F43" s="72">
        <v>12.325326686305615</v>
      </c>
      <c r="G43" s="56">
        <v>182421</v>
      </c>
      <c r="H43" s="56">
        <v>186829</v>
      </c>
      <c r="I43" s="56">
        <v>-4408</v>
      </c>
      <c r="J43" s="74">
        <v>-2.3593767562851582</v>
      </c>
    </row>
    <row r="44" spans="1:10" s="13" customFormat="1" ht="14.25" customHeight="1" x14ac:dyDescent="0.2">
      <c r="A44" s="34" t="s">
        <v>45</v>
      </c>
      <c r="B44" s="21">
        <v>662770</v>
      </c>
      <c r="C44" s="21">
        <v>478398</v>
      </c>
      <c r="D44" s="21">
        <v>660226</v>
      </c>
      <c r="E44" s="71">
        <v>38.539458777001585</v>
      </c>
      <c r="F44" s="71">
        <v>0.38532260165457899</v>
      </c>
      <c r="G44" s="21">
        <v>2046147</v>
      </c>
      <c r="H44" s="21">
        <v>2084101</v>
      </c>
      <c r="I44" s="21">
        <v>-37954</v>
      </c>
      <c r="J44" s="73">
        <v>-1.8211209533511123</v>
      </c>
    </row>
    <row r="45" spans="1:10" s="13" customFormat="1" ht="14.25" customHeight="1" x14ac:dyDescent="0.2">
      <c r="A45" s="55" t="s">
        <v>54</v>
      </c>
      <c r="B45" s="56">
        <v>662770</v>
      </c>
      <c r="C45" s="56">
        <v>474236</v>
      </c>
      <c r="D45" s="56">
        <v>659003</v>
      </c>
      <c r="E45" s="72">
        <v>39.755311701347011</v>
      </c>
      <c r="F45" s="72">
        <v>0.57162107001029483</v>
      </c>
      <c r="G45" s="56">
        <v>2041983</v>
      </c>
      <c r="H45" s="56">
        <v>2082878</v>
      </c>
      <c r="I45" s="56">
        <v>-40895</v>
      </c>
      <c r="J45" s="74">
        <v>-1.9633891183256935</v>
      </c>
    </row>
    <row r="46" spans="1:10" s="13" customFormat="1" ht="14.25" customHeight="1" x14ac:dyDescent="0.2">
      <c r="A46" s="62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61" t="s">
        <v>527</v>
      </c>
      <c r="B47" s="56">
        <v>383299</v>
      </c>
      <c r="C47" s="56">
        <v>307783</v>
      </c>
      <c r="D47" s="56">
        <v>375033</v>
      </c>
      <c r="E47" s="72">
        <v>24.535468170756673</v>
      </c>
      <c r="F47" s="72">
        <v>2.2040727082683418</v>
      </c>
      <c r="G47" s="56">
        <v>1341691</v>
      </c>
      <c r="H47" s="56">
        <v>1350533</v>
      </c>
      <c r="I47" s="56">
        <v>-8842</v>
      </c>
      <c r="J47" s="74">
        <v>-0.65470447593654058</v>
      </c>
    </row>
    <row r="48" spans="1:10" s="13" customFormat="1" ht="14.25" customHeight="1" x14ac:dyDescent="0.2">
      <c r="A48" s="61" t="s">
        <v>524</v>
      </c>
      <c r="B48" s="56">
        <v>83574</v>
      </c>
      <c r="C48" s="56">
        <v>62488</v>
      </c>
      <c r="D48" s="56">
        <v>84803</v>
      </c>
      <c r="E48" s="72">
        <v>33.744078863141738</v>
      </c>
      <c r="F48" s="72">
        <v>-1.4492411825053324</v>
      </c>
      <c r="G48" s="56">
        <v>238482</v>
      </c>
      <c r="H48" s="56">
        <v>244234</v>
      </c>
      <c r="I48" s="56">
        <v>-5752</v>
      </c>
      <c r="J48" s="74">
        <v>-2.3551184519763808</v>
      </c>
    </row>
    <row r="49" spans="1:10" s="13" customFormat="1" ht="14.25" customHeight="1" x14ac:dyDescent="0.2">
      <c r="A49" s="61" t="s">
        <v>535</v>
      </c>
      <c r="B49" s="56">
        <v>49474</v>
      </c>
      <c r="C49" s="56">
        <v>897</v>
      </c>
      <c r="D49" s="56">
        <v>43908</v>
      </c>
      <c r="E49" s="72">
        <v>5415.4960981047934</v>
      </c>
      <c r="F49" s="72">
        <v>12.676505420424533</v>
      </c>
      <c r="G49" s="56">
        <v>50371</v>
      </c>
      <c r="H49" s="56">
        <v>43908</v>
      </c>
      <c r="I49" s="56">
        <v>6463</v>
      </c>
      <c r="J49" s="74">
        <v>14.719413318757418</v>
      </c>
    </row>
    <row r="50" spans="1:10" s="13" customFormat="1" ht="14.25" customHeight="1" x14ac:dyDescent="0.2">
      <c r="A50" s="61" t="s">
        <v>540</v>
      </c>
      <c r="B50" s="56">
        <v>39160</v>
      </c>
      <c r="C50" s="56">
        <v>50000</v>
      </c>
      <c r="D50" s="56">
        <v>63525</v>
      </c>
      <c r="E50" s="72">
        <v>-21.679999999999993</v>
      </c>
      <c r="F50" s="72">
        <v>-38.35497835497835</v>
      </c>
      <c r="G50" s="56">
        <v>211578</v>
      </c>
      <c r="H50" s="56">
        <v>229369</v>
      </c>
      <c r="I50" s="56">
        <v>-17791</v>
      </c>
      <c r="J50" s="74">
        <v>-7.7564971726780954</v>
      </c>
    </row>
    <row r="51" spans="1:10" s="13" customFormat="1" ht="14.25" customHeight="1" x14ac:dyDescent="0.2">
      <c r="A51" s="61" t="s">
        <v>526</v>
      </c>
      <c r="B51" s="56">
        <v>20383</v>
      </c>
      <c r="C51" s="56">
        <v>5159</v>
      </c>
      <c r="D51" s="56">
        <v>3150</v>
      </c>
      <c r="E51" s="72">
        <v>295.09594882729215</v>
      </c>
      <c r="F51" s="72">
        <v>547.07936507936506</v>
      </c>
      <c r="G51" s="56">
        <v>35357</v>
      </c>
      <c r="H51" s="56">
        <v>12439</v>
      </c>
      <c r="I51" s="56">
        <v>22918</v>
      </c>
      <c r="J51" s="74">
        <v>184.24310635903208</v>
      </c>
    </row>
    <row r="52" spans="1:10" s="13" customFormat="1" ht="14.25" customHeight="1" x14ac:dyDescent="0.2">
      <c r="A52" s="61" t="s">
        <v>529</v>
      </c>
      <c r="B52" s="56">
        <v>19697</v>
      </c>
      <c r="C52" s="56">
        <v>3568</v>
      </c>
      <c r="D52" s="56">
        <v>19574</v>
      </c>
      <c r="E52" s="72">
        <v>452.04596412556054</v>
      </c>
      <c r="F52" s="72">
        <v>0.62838459180545669</v>
      </c>
      <c r="G52" s="56">
        <v>25528</v>
      </c>
      <c r="H52" s="56">
        <v>27472</v>
      </c>
      <c r="I52" s="56">
        <v>-1944</v>
      </c>
      <c r="J52" s="74">
        <v>-7.0762958648806062</v>
      </c>
    </row>
    <row r="53" spans="1:10" s="13" customFormat="1" ht="14.25" customHeight="1" x14ac:dyDescent="0.2">
      <c r="A53" s="61" t="s">
        <v>532</v>
      </c>
      <c r="B53" s="56">
        <v>16120</v>
      </c>
      <c r="C53" s="56">
        <v>2466</v>
      </c>
      <c r="D53" s="56">
        <v>15783</v>
      </c>
      <c r="E53" s="72">
        <v>553.69018653690182</v>
      </c>
      <c r="F53" s="72">
        <v>2.1352087689285923</v>
      </c>
      <c r="G53" s="56">
        <v>18586</v>
      </c>
      <c r="H53" s="56">
        <v>18103</v>
      </c>
      <c r="I53" s="56">
        <v>483</v>
      </c>
      <c r="J53" s="74">
        <v>2.6680660663978415</v>
      </c>
    </row>
    <row r="54" spans="1:10" s="13" customFormat="1" ht="14.25" customHeight="1" x14ac:dyDescent="0.2">
      <c r="A54" s="55" t="s">
        <v>63</v>
      </c>
      <c r="B54" s="56" t="s">
        <v>7</v>
      </c>
      <c r="C54" s="56">
        <v>4162</v>
      </c>
      <c r="D54" s="56">
        <v>1223</v>
      </c>
      <c r="E54" s="72">
        <v>-100</v>
      </c>
      <c r="F54" s="72">
        <v>-100</v>
      </c>
      <c r="G54" s="56">
        <v>4164</v>
      </c>
      <c r="H54" s="56">
        <v>1223</v>
      </c>
      <c r="I54" s="56">
        <v>2941</v>
      </c>
      <c r="J54" s="74">
        <v>240.4742436631235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1743082</v>
      </c>
      <c r="C56" s="21">
        <v>1076224</v>
      </c>
      <c r="D56" s="21">
        <v>1516017</v>
      </c>
      <c r="E56" s="71">
        <v>61.962751248810662</v>
      </c>
      <c r="F56" s="71">
        <v>14.977734418545438</v>
      </c>
      <c r="G56" s="21">
        <v>4736180</v>
      </c>
      <c r="H56" s="21">
        <v>4694078</v>
      </c>
      <c r="I56" s="21">
        <v>42102</v>
      </c>
      <c r="J56" s="73">
        <v>0.89691734990341843</v>
      </c>
    </row>
    <row r="57" spans="1:10" s="13" customFormat="1" ht="14.25" customHeight="1" x14ac:dyDescent="0.2">
      <c r="A57" s="34" t="s">
        <v>39</v>
      </c>
      <c r="B57" s="21">
        <v>1104197</v>
      </c>
      <c r="C57" s="21">
        <v>627495</v>
      </c>
      <c r="D57" s="21">
        <v>875025</v>
      </c>
      <c r="E57" s="71">
        <v>75.969051546227462</v>
      </c>
      <c r="F57" s="71">
        <v>26.190337418930881</v>
      </c>
      <c r="G57" s="21">
        <v>2788013</v>
      </c>
      <c r="H57" s="21">
        <v>2665408</v>
      </c>
      <c r="I57" s="21">
        <v>122605</v>
      </c>
      <c r="J57" s="73">
        <v>4.5998586332749056</v>
      </c>
    </row>
    <row r="58" spans="1:10" s="13" customFormat="1" ht="14.25" customHeight="1" x14ac:dyDescent="0.2">
      <c r="A58" s="60" t="s">
        <v>363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523</v>
      </c>
      <c r="B59" s="56">
        <v>157167</v>
      </c>
      <c r="C59" s="56">
        <v>105927</v>
      </c>
      <c r="D59" s="56">
        <v>131968</v>
      </c>
      <c r="E59" s="72">
        <v>48.372936078620199</v>
      </c>
      <c r="F59" s="72">
        <v>19.094780552861295</v>
      </c>
      <c r="G59" s="56">
        <v>436033</v>
      </c>
      <c r="H59" s="56">
        <v>421716</v>
      </c>
      <c r="I59" s="56">
        <v>14317</v>
      </c>
      <c r="J59" s="74">
        <v>3.394938773961627</v>
      </c>
    </row>
    <row r="60" spans="1:10" s="13" customFormat="1" ht="14.25" customHeight="1" x14ac:dyDescent="0.2">
      <c r="A60" s="55" t="s">
        <v>522</v>
      </c>
      <c r="B60" s="56">
        <v>143022</v>
      </c>
      <c r="C60" s="56">
        <v>86862</v>
      </c>
      <c r="D60" s="56">
        <v>114949</v>
      </c>
      <c r="E60" s="72">
        <v>64.654279201492017</v>
      </c>
      <c r="F60" s="72">
        <v>24.422135033797602</v>
      </c>
      <c r="G60" s="56">
        <v>382212</v>
      </c>
      <c r="H60" s="56">
        <v>372981</v>
      </c>
      <c r="I60" s="56">
        <v>9231</v>
      </c>
      <c r="J60" s="74">
        <v>2.4749249961794249</v>
      </c>
    </row>
    <row r="61" spans="1:10" s="13" customFormat="1" ht="14.25" customHeight="1" x14ac:dyDescent="0.2">
      <c r="A61" s="55" t="s">
        <v>565</v>
      </c>
      <c r="B61" s="56">
        <v>85435</v>
      </c>
      <c r="C61" s="56">
        <v>57996</v>
      </c>
      <c r="D61" s="56">
        <v>81189</v>
      </c>
      <c r="E61" s="72">
        <v>47.311883578177827</v>
      </c>
      <c r="F61" s="72">
        <v>5.2297725061276878</v>
      </c>
      <c r="G61" s="56">
        <v>260359</v>
      </c>
      <c r="H61" s="56">
        <v>248876</v>
      </c>
      <c r="I61" s="56">
        <v>11483</v>
      </c>
      <c r="J61" s="74">
        <v>4.6139442935437813</v>
      </c>
    </row>
    <row r="62" spans="1:10" s="13" customFormat="1" ht="14.25" customHeight="1" x14ac:dyDescent="0.2">
      <c r="A62" s="55" t="s">
        <v>567</v>
      </c>
      <c r="B62" s="56">
        <v>80257</v>
      </c>
      <c r="C62" s="56">
        <v>44098</v>
      </c>
      <c r="D62" s="56">
        <v>65910</v>
      </c>
      <c r="E62" s="72">
        <v>81.996915959907483</v>
      </c>
      <c r="F62" s="72">
        <v>21.767561826733427</v>
      </c>
      <c r="G62" s="56">
        <v>213319</v>
      </c>
      <c r="H62" s="56">
        <v>202551</v>
      </c>
      <c r="I62" s="56">
        <v>10768</v>
      </c>
      <c r="J62" s="74">
        <v>5.3161919714047343</v>
      </c>
    </row>
    <row r="63" spans="1:10" s="13" customFormat="1" ht="14.25" customHeight="1" x14ac:dyDescent="0.2">
      <c r="A63" s="55" t="s">
        <v>574</v>
      </c>
      <c r="B63" s="56">
        <v>68972</v>
      </c>
      <c r="C63" s="56">
        <v>19345</v>
      </c>
      <c r="D63" s="56">
        <v>38671</v>
      </c>
      <c r="E63" s="72">
        <v>256.53657275781853</v>
      </c>
      <c r="F63" s="72">
        <v>78.355873910682419</v>
      </c>
      <c r="G63" s="56">
        <v>106938</v>
      </c>
      <c r="H63" s="56">
        <v>80553</v>
      </c>
      <c r="I63" s="56">
        <v>26385</v>
      </c>
      <c r="J63" s="74">
        <v>32.754832222263616</v>
      </c>
    </row>
    <row r="64" spans="1:10" s="13" customFormat="1" ht="14.25" customHeight="1" x14ac:dyDescent="0.2">
      <c r="A64" s="55" t="s">
        <v>568</v>
      </c>
      <c r="B64" s="56">
        <v>61032</v>
      </c>
      <c r="C64" s="56">
        <v>34136</v>
      </c>
      <c r="D64" s="56">
        <v>50746</v>
      </c>
      <c r="E64" s="72">
        <v>78.790719475041016</v>
      </c>
      <c r="F64" s="72">
        <v>20.26957789776533</v>
      </c>
      <c r="G64" s="56">
        <v>153462</v>
      </c>
      <c r="H64" s="56">
        <v>146197</v>
      </c>
      <c r="I64" s="56">
        <v>7265</v>
      </c>
      <c r="J64" s="74">
        <v>4.969322215914147</v>
      </c>
    </row>
    <row r="65" spans="1:10" s="13" customFormat="1" ht="14.25" customHeight="1" x14ac:dyDescent="0.2">
      <c r="A65" s="55" t="s">
        <v>514</v>
      </c>
      <c r="B65" s="56">
        <v>59483</v>
      </c>
      <c r="C65" s="56">
        <v>42568</v>
      </c>
      <c r="D65" s="56">
        <v>52956</v>
      </c>
      <c r="E65" s="72">
        <v>39.736421725239609</v>
      </c>
      <c r="F65" s="72">
        <v>12.325326686305615</v>
      </c>
      <c r="G65" s="56">
        <v>182421</v>
      </c>
      <c r="H65" s="56">
        <v>186829</v>
      </c>
      <c r="I65" s="56">
        <v>-4408</v>
      </c>
      <c r="J65" s="74">
        <v>-2.3593767562851582</v>
      </c>
    </row>
    <row r="66" spans="1:10" s="13" customFormat="1" ht="14.25" customHeight="1" x14ac:dyDescent="0.2">
      <c r="A66" s="55" t="s">
        <v>566</v>
      </c>
      <c r="B66" s="56">
        <v>59483</v>
      </c>
      <c r="C66" s="56">
        <v>42568</v>
      </c>
      <c r="D66" s="56">
        <v>52956</v>
      </c>
      <c r="E66" s="72">
        <v>39.736421725239609</v>
      </c>
      <c r="F66" s="72">
        <v>12.325326686305615</v>
      </c>
      <c r="G66" s="56">
        <v>182421</v>
      </c>
      <c r="H66" s="56">
        <v>187965</v>
      </c>
      <c r="I66" s="56">
        <v>-5544</v>
      </c>
      <c r="J66" s="74">
        <v>-2.9494852765142383</v>
      </c>
    </row>
    <row r="67" spans="1:10" s="13" customFormat="1" ht="14.25" customHeight="1" x14ac:dyDescent="0.2">
      <c r="A67" s="34" t="s">
        <v>45</v>
      </c>
      <c r="B67" s="21">
        <v>638885</v>
      </c>
      <c r="C67" s="21">
        <v>448729</v>
      </c>
      <c r="D67" s="21">
        <v>640992</v>
      </c>
      <c r="E67" s="71">
        <v>42.376579182535579</v>
      </c>
      <c r="F67" s="71">
        <v>-0.32870925066147549</v>
      </c>
      <c r="G67" s="21">
        <v>1948167</v>
      </c>
      <c r="H67" s="21">
        <v>2028670</v>
      </c>
      <c r="I67" s="21">
        <v>-80503</v>
      </c>
      <c r="J67" s="73">
        <v>-3.9682649223382782</v>
      </c>
    </row>
    <row r="68" spans="1:10" s="13" customFormat="1" ht="14.25" customHeight="1" x14ac:dyDescent="0.2">
      <c r="A68" s="55" t="s">
        <v>54</v>
      </c>
      <c r="B68" s="56">
        <v>638884</v>
      </c>
      <c r="C68" s="56">
        <v>448729</v>
      </c>
      <c r="D68" s="56">
        <v>637224</v>
      </c>
      <c r="E68" s="72">
        <v>42.376356330881208</v>
      </c>
      <c r="F68" s="72">
        <v>0.2605049401780235</v>
      </c>
      <c r="G68" s="56">
        <v>1945694</v>
      </c>
      <c r="H68" s="56">
        <v>2024902</v>
      </c>
      <c r="I68" s="56">
        <v>-79208</v>
      </c>
      <c r="J68" s="74">
        <v>-3.9116954795836989</v>
      </c>
    </row>
    <row r="69" spans="1:10" s="13" customFormat="1" ht="14.25" customHeight="1" x14ac:dyDescent="0.2">
      <c r="A69" s="62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61" t="s">
        <v>527</v>
      </c>
      <c r="B70" s="56">
        <v>406203</v>
      </c>
      <c r="C70" s="56">
        <v>282419</v>
      </c>
      <c r="D70" s="56">
        <v>399522</v>
      </c>
      <c r="E70" s="72">
        <v>43.829912293436365</v>
      </c>
      <c r="F70" s="72">
        <v>1.6722483367624221</v>
      </c>
      <c r="G70" s="56">
        <v>1287347</v>
      </c>
      <c r="H70" s="56">
        <v>1340567</v>
      </c>
      <c r="I70" s="56">
        <v>-53220</v>
      </c>
      <c r="J70" s="74">
        <v>-3.9699619638555959</v>
      </c>
    </row>
    <row r="71" spans="1:10" s="13" customFormat="1" ht="14.25" customHeight="1" x14ac:dyDescent="0.2">
      <c r="A71" s="61" t="s">
        <v>524</v>
      </c>
      <c r="B71" s="56">
        <v>96927</v>
      </c>
      <c r="C71" s="56">
        <v>58978</v>
      </c>
      <c r="D71" s="56">
        <v>80185</v>
      </c>
      <c r="E71" s="72">
        <v>64.344331784733299</v>
      </c>
      <c r="F71" s="72">
        <v>20.87921681112428</v>
      </c>
      <c r="G71" s="56">
        <v>253421</v>
      </c>
      <c r="H71" s="56">
        <v>241763</v>
      </c>
      <c r="I71" s="56">
        <v>11658</v>
      </c>
      <c r="J71" s="74">
        <v>4.8220778200138312</v>
      </c>
    </row>
    <row r="72" spans="1:10" s="13" customFormat="1" ht="14.25" customHeight="1" x14ac:dyDescent="0.2">
      <c r="A72" s="61" t="s">
        <v>525</v>
      </c>
      <c r="B72" s="56">
        <v>31209</v>
      </c>
      <c r="C72" s="56">
        <v>22307</v>
      </c>
      <c r="D72" s="56">
        <v>21543</v>
      </c>
      <c r="E72" s="72">
        <v>39.906755726901878</v>
      </c>
      <c r="F72" s="72">
        <v>44.868402729424872</v>
      </c>
      <c r="G72" s="56">
        <v>59175</v>
      </c>
      <c r="H72" s="56">
        <v>33606</v>
      </c>
      <c r="I72" s="56">
        <v>25569</v>
      </c>
      <c r="J72" s="74">
        <v>76.084627745045509</v>
      </c>
    </row>
    <row r="73" spans="1:10" s="13" customFormat="1" ht="14.25" customHeight="1" x14ac:dyDescent="0.2">
      <c r="A73" s="61" t="s">
        <v>540</v>
      </c>
      <c r="B73" s="56">
        <v>28957</v>
      </c>
      <c r="C73" s="56">
        <v>46203</v>
      </c>
      <c r="D73" s="56">
        <v>70469</v>
      </c>
      <c r="E73" s="72">
        <v>-37.326580525074128</v>
      </c>
      <c r="F73" s="72">
        <v>-58.908172387858492</v>
      </c>
      <c r="G73" s="56">
        <v>201172</v>
      </c>
      <c r="H73" s="56">
        <v>238746</v>
      </c>
      <c r="I73" s="56">
        <v>-37574</v>
      </c>
      <c r="J73" s="74">
        <v>-15.738064721503193</v>
      </c>
    </row>
    <row r="74" spans="1:10" s="13" customFormat="1" ht="14.25" customHeight="1" x14ac:dyDescent="0.2">
      <c r="A74" s="61" t="s">
        <v>528</v>
      </c>
      <c r="B74" s="56">
        <v>28005</v>
      </c>
      <c r="C74" s="56">
        <v>21936</v>
      </c>
      <c r="D74" s="56">
        <v>13346</v>
      </c>
      <c r="E74" s="72">
        <v>27.666849015317283</v>
      </c>
      <c r="F74" s="72">
        <v>109.83815375393377</v>
      </c>
      <c r="G74" s="56">
        <v>60028</v>
      </c>
      <c r="H74" s="56">
        <v>80318</v>
      </c>
      <c r="I74" s="56">
        <v>-20290</v>
      </c>
      <c r="J74" s="74">
        <v>-25.262083219203674</v>
      </c>
    </row>
    <row r="75" spans="1:10" s="13" customFormat="1" ht="14.25" customHeight="1" x14ac:dyDescent="0.2">
      <c r="A75" s="61" t="s">
        <v>533</v>
      </c>
      <c r="B75" s="56">
        <v>9905</v>
      </c>
      <c r="C75" s="56" t="s">
        <v>7</v>
      </c>
      <c r="D75" s="56">
        <v>7857</v>
      </c>
      <c r="E75" s="72" t="s">
        <v>406</v>
      </c>
      <c r="F75" s="72">
        <v>26.065928471426744</v>
      </c>
      <c r="G75" s="56">
        <v>10512</v>
      </c>
      <c r="H75" s="56">
        <v>7857</v>
      </c>
      <c r="I75" s="56">
        <v>2655</v>
      </c>
      <c r="J75" s="74">
        <v>33.791523482245111</v>
      </c>
    </row>
    <row r="76" spans="1:10" s="13" customFormat="1" ht="14.25" customHeight="1" x14ac:dyDescent="0.2">
      <c r="A76" s="61" t="s">
        <v>539</v>
      </c>
      <c r="B76" s="56">
        <v>9504</v>
      </c>
      <c r="C76" s="56" t="s">
        <v>7</v>
      </c>
      <c r="D76" s="56">
        <v>11418</v>
      </c>
      <c r="E76" s="72" t="s">
        <v>406</v>
      </c>
      <c r="F76" s="72">
        <v>-16.763005780346816</v>
      </c>
      <c r="G76" s="56">
        <v>9504</v>
      </c>
      <c r="H76" s="56">
        <v>11418</v>
      </c>
      <c r="I76" s="56">
        <v>-1914</v>
      </c>
      <c r="J76" s="74">
        <v>-16.763005780346816</v>
      </c>
    </row>
    <row r="77" spans="1:10" s="13" customFormat="1" ht="14.25" customHeight="1" x14ac:dyDescent="0.2">
      <c r="A77" s="55" t="s">
        <v>63</v>
      </c>
      <c r="B77" s="56">
        <v>1</v>
      </c>
      <c r="C77" s="56" t="s">
        <v>7</v>
      </c>
      <c r="D77" s="56">
        <v>3768</v>
      </c>
      <c r="E77" s="72" t="s">
        <v>406</v>
      </c>
      <c r="F77" s="72">
        <v>-99.973460721868364</v>
      </c>
      <c r="G77" s="56">
        <v>2473</v>
      </c>
      <c r="H77" s="56">
        <v>3768</v>
      </c>
      <c r="I77" s="56">
        <v>-1295</v>
      </c>
      <c r="J77" s="74">
        <v>-34.36836518046708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6" t="s">
        <v>362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21" t="s">
        <v>591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4" t="s">
        <v>1</v>
      </c>
      <c r="F6" s="64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38" t="s">
        <v>364</v>
      </c>
      <c r="C7" s="123"/>
      <c r="D7" s="123"/>
      <c r="E7" s="122" t="s">
        <v>5</v>
      </c>
      <c r="F7" s="117"/>
      <c r="G7" s="138" t="s">
        <v>364</v>
      </c>
      <c r="H7" s="123"/>
      <c r="I7" s="123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3514981</v>
      </c>
      <c r="C9" s="21">
        <v>2182630</v>
      </c>
      <c r="D9" s="21">
        <v>3054321</v>
      </c>
      <c r="E9" s="71">
        <v>61.043374277820789</v>
      </c>
      <c r="F9" s="71">
        <v>15.082239227638496</v>
      </c>
      <c r="G9" s="21">
        <v>9558626</v>
      </c>
      <c r="H9" s="21">
        <v>9446091</v>
      </c>
      <c r="I9" s="21">
        <v>112535</v>
      </c>
      <c r="J9" s="71">
        <v>1.1913393593180501</v>
      </c>
    </row>
    <row r="10" spans="1:10" s="13" customFormat="1" ht="14.25" customHeight="1" x14ac:dyDescent="0.2">
      <c r="A10" s="66" t="s">
        <v>37</v>
      </c>
      <c r="B10" s="21"/>
      <c r="C10" s="21"/>
      <c r="D10" s="21"/>
      <c r="E10" s="71"/>
      <c r="F10" s="71"/>
      <c r="G10" s="21"/>
      <c r="H10" s="21"/>
      <c r="I10" s="21"/>
      <c r="J10" s="71"/>
    </row>
    <row r="11" spans="1:10" s="13" customFormat="1" ht="14.25" customHeight="1" x14ac:dyDescent="0.2">
      <c r="A11" s="59" t="s">
        <v>510</v>
      </c>
      <c r="B11" s="56">
        <v>498514</v>
      </c>
      <c r="C11" s="56">
        <v>425485</v>
      </c>
      <c r="D11" s="56">
        <v>510710</v>
      </c>
      <c r="E11" s="72">
        <v>17.16370729872969</v>
      </c>
      <c r="F11" s="72">
        <v>-2.3880480115917067</v>
      </c>
      <c r="G11" s="56">
        <v>1842961</v>
      </c>
      <c r="H11" s="56">
        <v>1961672</v>
      </c>
      <c r="I11" s="56">
        <v>-118711</v>
      </c>
      <c r="J11" s="72">
        <v>-6.0515213552520493</v>
      </c>
    </row>
    <row r="12" spans="1:10" s="13" customFormat="1" ht="14.25" customHeight="1" x14ac:dyDescent="0.2">
      <c r="A12" s="59" t="s">
        <v>506</v>
      </c>
      <c r="B12" s="56">
        <v>346031</v>
      </c>
      <c r="C12" s="56">
        <v>187274</v>
      </c>
      <c r="D12" s="56">
        <v>323327</v>
      </c>
      <c r="E12" s="72">
        <v>84.772579215481073</v>
      </c>
      <c r="F12" s="72">
        <v>7.0219932143000818</v>
      </c>
      <c r="G12" s="56">
        <v>903149</v>
      </c>
      <c r="H12" s="56">
        <v>852545</v>
      </c>
      <c r="I12" s="56">
        <v>50604</v>
      </c>
      <c r="J12" s="72">
        <v>5.9356397609510338</v>
      </c>
    </row>
    <row r="13" spans="1:10" s="13" customFormat="1" ht="14.25" customHeight="1" x14ac:dyDescent="0.2">
      <c r="A13" s="59" t="s">
        <v>523</v>
      </c>
      <c r="B13" s="56">
        <v>320916</v>
      </c>
      <c r="C13" s="56">
        <v>207028</v>
      </c>
      <c r="D13" s="56">
        <v>263414</v>
      </c>
      <c r="E13" s="72">
        <v>55.010916397781955</v>
      </c>
      <c r="F13" s="72">
        <v>21.829515515500319</v>
      </c>
      <c r="G13" s="56">
        <v>872678</v>
      </c>
      <c r="H13" s="56">
        <v>847046</v>
      </c>
      <c r="I13" s="56">
        <v>25632</v>
      </c>
      <c r="J13" s="72">
        <v>3.0260458109712971</v>
      </c>
    </row>
    <row r="14" spans="1:10" s="13" customFormat="1" ht="14.25" customHeight="1" x14ac:dyDescent="0.2">
      <c r="A14" s="59" t="s">
        <v>522</v>
      </c>
      <c r="B14" s="56">
        <v>280245</v>
      </c>
      <c r="C14" s="56">
        <v>179913</v>
      </c>
      <c r="D14" s="56">
        <v>230813</v>
      </c>
      <c r="E14" s="72">
        <v>55.766954027780088</v>
      </c>
      <c r="F14" s="72">
        <v>21.416471342602023</v>
      </c>
      <c r="G14" s="56">
        <v>765915</v>
      </c>
      <c r="H14" s="56">
        <v>741032</v>
      </c>
      <c r="I14" s="56">
        <v>24883</v>
      </c>
      <c r="J14" s="72">
        <v>3.3578846797439184</v>
      </c>
    </row>
    <row r="15" spans="1:10" s="13" customFormat="1" ht="14.25" customHeight="1" x14ac:dyDescent="0.2">
      <c r="A15" s="59" t="s">
        <v>565</v>
      </c>
      <c r="B15" s="56">
        <v>181297</v>
      </c>
      <c r="C15" s="56">
        <v>112850</v>
      </c>
      <c r="D15" s="56">
        <v>163026</v>
      </c>
      <c r="E15" s="72">
        <v>60.653079308817013</v>
      </c>
      <c r="F15" s="72">
        <v>11.207414768196486</v>
      </c>
      <c r="G15" s="56">
        <v>523995</v>
      </c>
      <c r="H15" s="56">
        <v>505898</v>
      </c>
      <c r="I15" s="56">
        <v>18097</v>
      </c>
      <c r="J15" s="72">
        <v>3.5772033097581044</v>
      </c>
    </row>
    <row r="16" spans="1:10" s="13" customFormat="1" ht="14.25" customHeight="1" x14ac:dyDescent="0.2">
      <c r="A16" s="59" t="s">
        <v>513</v>
      </c>
      <c r="B16" s="56">
        <v>162759</v>
      </c>
      <c r="C16" s="56">
        <v>155510</v>
      </c>
      <c r="D16" s="56">
        <v>217763</v>
      </c>
      <c r="E16" s="72">
        <v>4.661436563565033</v>
      </c>
      <c r="F16" s="72">
        <v>-25.258652755518625</v>
      </c>
      <c r="G16" s="56">
        <v>628163</v>
      </c>
      <c r="H16" s="56">
        <v>656724</v>
      </c>
      <c r="I16" s="56">
        <v>-28561</v>
      </c>
      <c r="J16" s="72">
        <v>-4.3490111523257866</v>
      </c>
    </row>
    <row r="17" spans="1:10" s="13" customFormat="1" ht="14.25" customHeight="1" x14ac:dyDescent="0.2">
      <c r="A17" s="59" t="s">
        <v>567</v>
      </c>
      <c r="B17" s="56">
        <v>153063</v>
      </c>
      <c r="C17" s="56">
        <v>90884</v>
      </c>
      <c r="D17" s="56">
        <v>131538</v>
      </c>
      <c r="E17" s="72">
        <v>68.41578275604067</v>
      </c>
      <c r="F17" s="72">
        <v>16.364092505587749</v>
      </c>
      <c r="G17" s="56">
        <v>421476</v>
      </c>
      <c r="H17" s="56">
        <v>399755</v>
      </c>
      <c r="I17" s="56">
        <v>21721</v>
      </c>
      <c r="J17" s="72">
        <v>5.4335780665657722</v>
      </c>
    </row>
    <row r="18" spans="1:10" s="13" customFormat="1" ht="14.25" customHeight="1" x14ac:dyDescent="0.2">
      <c r="A18" s="59" t="s">
        <v>41</v>
      </c>
      <c r="B18" s="56">
        <v>150792</v>
      </c>
      <c r="C18" s="56">
        <v>84244</v>
      </c>
      <c r="D18" s="56">
        <v>124828</v>
      </c>
      <c r="E18" s="72">
        <v>78.994349745975967</v>
      </c>
      <c r="F18" s="72">
        <v>20.799820553081048</v>
      </c>
      <c r="G18" s="56">
        <v>281314</v>
      </c>
      <c r="H18" s="56">
        <v>314687</v>
      </c>
      <c r="I18" s="56">
        <v>-33373</v>
      </c>
      <c r="J18" s="72">
        <v>-10.605140981356072</v>
      </c>
    </row>
    <row r="19" spans="1:10" s="13" customFormat="1" ht="14.25" customHeight="1" x14ac:dyDescent="0.2">
      <c r="A19" s="59" t="s">
        <v>574</v>
      </c>
      <c r="B19" s="56">
        <v>136786</v>
      </c>
      <c r="C19" s="56">
        <v>38775</v>
      </c>
      <c r="D19" s="56">
        <v>77148</v>
      </c>
      <c r="E19" s="72">
        <v>252.76853642811091</v>
      </c>
      <c r="F19" s="72">
        <v>77.303364960854452</v>
      </c>
      <c r="G19" s="56">
        <v>213431</v>
      </c>
      <c r="H19" s="56">
        <v>159939</v>
      </c>
      <c r="I19" s="56">
        <v>53492</v>
      </c>
      <c r="J19" s="72">
        <v>33.445251001944484</v>
      </c>
    </row>
    <row r="20" spans="1:10" s="13" customFormat="1" ht="14.25" customHeight="1" x14ac:dyDescent="0.2">
      <c r="A20" s="59" t="s">
        <v>568</v>
      </c>
      <c r="B20" s="56">
        <v>119664</v>
      </c>
      <c r="C20" s="56">
        <v>70764</v>
      </c>
      <c r="D20" s="56">
        <v>102701</v>
      </c>
      <c r="E20" s="72">
        <v>69.10293369509921</v>
      </c>
      <c r="F20" s="72">
        <v>16.516879095627118</v>
      </c>
      <c r="G20" s="56">
        <v>306583</v>
      </c>
      <c r="H20" s="56">
        <v>297400</v>
      </c>
      <c r="I20" s="56">
        <v>9183</v>
      </c>
      <c r="J20" s="72">
        <v>3.0877605917955577</v>
      </c>
    </row>
    <row r="21" spans="1:10" s="13" customFormat="1" ht="14.25" customHeight="1" x14ac:dyDescent="0.2">
      <c r="A21" s="59" t="s">
        <v>569</v>
      </c>
      <c r="B21" s="56">
        <v>119412</v>
      </c>
      <c r="C21" s="56">
        <v>66468</v>
      </c>
      <c r="D21" s="56">
        <v>96401</v>
      </c>
      <c r="E21" s="72">
        <v>79.653367033760617</v>
      </c>
      <c r="F21" s="72">
        <v>23.870084335224732</v>
      </c>
      <c r="G21" s="56">
        <v>300187</v>
      </c>
      <c r="H21" s="56">
        <v>286432</v>
      </c>
      <c r="I21" s="56">
        <v>13755</v>
      </c>
      <c r="J21" s="72">
        <v>4.8021869064909026</v>
      </c>
    </row>
    <row r="22" spans="1:10" s="13" customFormat="1" ht="14.25" customHeight="1" x14ac:dyDescent="0.2">
      <c r="A22" s="59" t="s">
        <v>566</v>
      </c>
      <c r="B22" s="56">
        <v>118966</v>
      </c>
      <c r="C22" s="56">
        <v>85136</v>
      </c>
      <c r="D22" s="56">
        <v>105912</v>
      </c>
      <c r="E22" s="72">
        <v>39.736421725239609</v>
      </c>
      <c r="F22" s="72">
        <v>12.325326686305615</v>
      </c>
      <c r="G22" s="56">
        <v>364842</v>
      </c>
      <c r="H22" s="56">
        <v>374794</v>
      </c>
      <c r="I22" s="56">
        <v>-9952</v>
      </c>
      <c r="J22" s="72">
        <v>-2.6553253253787403</v>
      </c>
    </row>
    <row r="23" spans="1:10" s="13" customFormat="1" ht="14.25" customHeight="1" x14ac:dyDescent="0.2">
      <c r="A23" s="59" t="s">
        <v>514</v>
      </c>
      <c r="B23" s="56">
        <v>118966</v>
      </c>
      <c r="C23" s="56">
        <v>85136</v>
      </c>
      <c r="D23" s="56">
        <v>105912</v>
      </c>
      <c r="E23" s="72">
        <v>39.736421725239609</v>
      </c>
      <c r="F23" s="72">
        <v>12.325326686305615</v>
      </c>
      <c r="G23" s="56">
        <v>364842</v>
      </c>
      <c r="H23" s="56">
        <v>374794</v>
      </c>
      <c r="I23" s="56">
        <v>-9952</v>
      </c>
      <c r="J23" s="72">
        <v>-2.6553253253787403</v>
      </c>
    </row>
    <row r="24" spans="1:10" s="13" customFormat="1" ht="14.25" customHeight="1" x14ac:dyDescent="0.2">
      <c r="A24" s="59" t="s">
        <v>571</v>
      </c>
      <c r="B24" s="56">
        <v>104054</v>
      </c>
      <c r="C24" s="56">
        <v>29427</v>
      </c>
      <c r="D24" s="56">
        <v>38793</v>
      </c>
      <c r="E24" s="72">
        <v>253.60043497468314</v>
      </c>
      <c r="F24" s="72">
        <v>168.22880416570001</v>
      </c>
      <c r="G24" s="56">
        <v>208959</v>
      </c>
      <c r="H24" s="56">
        <v>184136</v>
      </c>
      <c r="I24" s="56">
        <v>24823</v>
      </c>
      <c r="J24" s="72">
        <v>13.480796802363471</v>
      </c>
    </row>
    <row r="25" spans="1:10" s="13" customFormat="1" ht="14.25" customHeight="1" x14ac:dyDescent="0.2">
      <c r="A25" s="59" t="s">
        <v>570</v>
      </c>
      <c r="B25" s="56">
        <v>67291</v>
      </c>
      <c r="C25" s="56">
        <v>38542</v>
      </c>
      <c r="D25" s="56">
        <v>61146</v>
      </c>
      <c r="E25" s="72">
        <v>74.591354885579364</v>
      </c>
      <c r="F25" s="72">
        <v>10.049717070617859</v>
      </c>
      <c r="G25" s="56">
        <v>177917</v>
      </c>
      <c r="H25" s="56">
        <v>177107</v>
      </c>
      <c r="I25" s="56">
        <v>810</v>
      </c>
      <c r="J25" s="72">
        <v>0.45735064113783608</v>
      </c>
    </row>
    <row r="26" spans="1:10" s="13" customFormat="1" ht="14.25" customHeight="1" x14ac:dyDescent="0.2">
      <c r="A26" s="59" t="s">
        <v>573</v>
      </c>
      <c r="B26" s="56">
        <v>55062</v>
      </c>
      <c r="C26" s="56">
        <v>29833</v>
      </c>
      <c r="D26" s="56">
        <v>40935</v>
      </c>
      <c r="E26" s="72">
        <v>84.567425334361275</v>
      </c>
      <c r="F26" s="72">
        <v>34.510809820447065</v>
      </c>
      <c r="G26" s="56">
        <v>129607</v>
      </c>
      <c r="H26" s="56">
        <v>121790</v>
      </c>
      <c r="I26" s="56">
        <v>7817</v>
      </c>
      <c r="J26" s="72">
        <v>6.4184251580589518</v>
      </c>
    </row>
    <row r="27" spans="1:10" s="13" customFormat="1" ht="14.25" customHeight="1" x14ac:dyDescent="0.2">
      <c r="A27" s="59" t="s">
        <v>572</v>
      </c>
      <c r="B27" s="56">
        <v>54658</v>
      </c>
      <c r="C27" s="56">
        <v>28319</v>
      </c>
      <c r="D27" s="56">
        <v>45325</v>
      </c>
      <c r="E27" s="72">
        <v>93.008227691655776</v>
      </c>
      <c r="F27" s="72">
        <v>20.591285162713731</v>
      </c>
      <c r="G27" s="56">
        <v>130043</v>
      </c>
      <c r="H27" s="56">
        <v>127639</v>
      </c>
      <c r="I27" s="56">
        <v>2404</v>
      </c>
      <c r="J27" s="72">
        <v>1.8834368805772641</v>
      </c>
    </row>
    <row r="28" spans="1:10" s="13" customFormat="1" ht="14.25" customHeight="1" x14ac:dyDescent="0.2">
      <c r="A28" s="59" t="s">
        <v>579</v>
      </c>
      <c r="B28" s="56">
        <v>49617</v>
      </c>
      <c r="C28" s="56">
        <v>27839</v>
      </c>
      <c r="D28" s="56">
        <v>37321</v>
      </c>
      <c r="E28" s="72">
        <v>78.22838464025287</v>
      </c>
      <c r="F28" s="72">
        <v>32.946598429838417</v>
      </c>
      <c r="G28" s="56">
        <v>113019</v>
      </c>
      <c r="H28" s="56">
        <v>112859</v>
      </c>
      <c r="I28" s="56">
        <v>160</v>
      </c>
      <c r="J28" s="72">
        <v>0.14176981897766439</v>
      </c>
    </row>
    <row r="29" spans="1:10" s="13" customFormat="1" ht="14.25" customHeight="1" x14ac:dyDescent="0.2">
      <c r="A29" s="59" t="s">
        <v>504</v>
      </c>
      <c r="B29" s="56">
        <v>46761</v>
      </c>
      <c r="C29" s="56">
        <v>3777</v>
      </c>
      <c r="D29" s="56">
        <v>29346</v>
      </c>
      <c r="E29" s="72">
        <v>1138.046068308181</v>
      </c>
      <c r="F29" s="72">
        <v>59.343692496421994</v>
      </c>
      <c r="G29" s="56">
        <v>51152</v>
      </c>
      <c r="H29" s="56">
        <v>29346</v>
      </c>
      <c r="I29" s="56">
        <v>21806</v>
      </c>
      <c r="J29" s="72">
        <v>74.306549444558044</v>
      </c>
    </row>
    <row r="30" spans="1:10" s="13" customFormat="1" ht="14.25" customHeight="1" x14ac:dyDescent="0.2">
      <c r="A30" s="59" t="s">
        <v>516</v>
      </c>
      <c r="B30" s="56">
        <v>45980</v>
      </c>
      <c r="C30" s="56">
        <v>23802</v>
      </c>
      <c r="D30" s="56">
        <v>50255</v>
      </c>
      <c r="E30" s="72">
        <v>93.177043945886908</v>
      </c>
      <c r="F30" s="72">
        <v>-8.5066162570888508</v>
      </c>
      <c r="G30" s="56">
        <v>100454</v>
      </c>
      <c r="H30" s="56">
        <v>117462</v>
      </c>
      <c r="I30" s="56">
        <v>-17008</v>
      </c>
      <c r="J30" s="72">
        <v>-14.479576373635723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1771899</v>
      </c>
      <c r="C33" s="21">
        <v>1106406</v>
      </c>
      <c r="D33" s="21">
        <v>1538304</v>
      </c>
      <c r="E33" s="71">
        <v>60.149077282661153</v>
      </c>
      <c r="F33" s="71">
        <v>15.185229967548679</v>
      </c>
      <c r="G33" s="21">
        <v>4822446</v>
      </c>
      <c r="H33" s="21">
        <v>4752013</v>
      </c>
      <c r="I33" s="21">
        <v>70433</v>
      </c>
      <c r="J33" s="71">
        <v>1.4821718711628193</v>
      </c>
    </row>
    <row r="34" spans="1:10" s="13" customFormat="1" ht="14.25" customHeight="1" x14ac:dyDescent="0.2">
      <c r="A34" s="66" t="s">
        <v>37</v>
      </c>
      <c r="B34" s="21"/>
      <c r="C34" s="21"/>
      <c r="D34" s="21"/>
      <c r="E34" s="71"/>
      <c r="F34" s="71"/>
      <c r="G34" s="21"/>
      <c r="H34" s="21"/>
      <c r="I34" s="21"/>
      <c r="J34" s="71"/>
    </row>
    <row r="35" spans="1:10" s="13" customFormat="1" ht="14.25" customHeight="1" x14ac:dyDescent="0.2">
      <c r="A35" s="59" t="s">
        <v>510</v>
      </c>
      <c r="B35" s="56">
        <v>256096</v>
      </c>
      <c r="C35" s="56">
        <v>225046</v>
      </c>
      <c r="D35" s="56">
        <v>262997</v>
      </c>
      <c r="E35" s="72">
        <v>13.797179243354691</v>
      </c>
      <c r="F35" s="72">
        <v>-2.6239843040034714</v>
      </c>
      <c r="G35" s="56">
        <v>964742</v>
      </c>
      <c r="H35" s="56">
        <v>1004387</v>
      </c>
      <c r="I35" s="56">
        <v>-39645</v>
      </c>
      <c r="J35" s="72">
        <v>-3.9471837050857914</v>
      </c>
    </row>
    <row r="36" spans="1:10" s="13" customFormat="1" ht="14.25" customHeight="1" x14ac:dyDescent="0.2">
      <c r="A36" s="59" t="s">
        <v>506</v>
      </c>
      <c r="B36" s="56">
        <v>174438</v>
      </c>
      <c r="C36" s="56">
        <v>93869</v>
      </c>
      <c r="D36" s="56">
        <v>162155</v>
      </c>
      <c r="E36" s="72">
        <v>85.831318113541215</v>
      </c>
      <c r="F36" s="72">
        <v>7.5748512225956688</v>
      </c>
      <c r="G36" s="56">
        <v>452878</v>
      </c>
      <c r="H36" s="56">
        <v>427322</v>
      </c>
      <c r="I36" s="56">
        <v>25556</v>
      </c>
      <c r="J36" s="72">
        <v>5.9805018229812674</v>
      </c>
    </row>
    <row r="37" spans="1:10" s="13" customFormat="1" ht="14.25" customHeight="1" x14ac:dyDescent="0.2">
      <c r="A37" s="59" t="s">
        <v>523</v>
      </c>
      <c r="B37" s="56">
        <v>163749</v>
      </c>
      <c r="C37" s="56">
        <v>101101</v>
      </c>
      <c r="D37" s="56">
        <v>131446</v>
      </c>
      <c r="E37" s="72">
        <v>61.965757015261971</v>
      </c>
      <c r="F37" s="72">
        <v>24.575110691843037</v>
      </c>
      <c r="G37" s="56">
        <v>436645</v>
      </c>
      <c r="H37" s="56">
        <v>425330</v>
      </c>
      <c r="I37" s="56">
        <v>11315</v>
      </c>
      <c r="J37" s="72">
        <v>2.6602873063268646</v>
      </c>
    </row>
    <row r="38" spans="1:10" s="13" customFormat="1" ht="14.25" customHeight="1" x14ac:dyDescent="0.2">
      <c r="A38" s="59" t="s">
        <v>522</v>
      </c>
      <c r="B38" s="56">
        <v>137223</v>
      </c>
      <c r="C38" s="56">
        <v>93051</v>
      </c>
      <c r="D38" s="56">
        <v>115864</v>
      </c>
      <c r="E38" s="72">
        <v>47.470741851242877</v>
      </c>
      <c r="F38" s="72">
        <v>18.434543948077064</v>
      </c>
      <c r="G38" s="56">
        <v>383703</v>
      </c>
      <c r="H38" s="56">
        <v>368051</v>
      </c>
      <c r="I38" s="56">
        <v>15652</v>
      </c>
      <c r="J38" s="72">
        <v>4.2526715047642938</v>
      </c>
    </row>
    <row r="39" spans="1:10" s="13" customFormat="1" ht="14.25" customHeight="1" x14ac:dyDescent="0.2">
      <c r="A39" s="59" t="s">
        <v>565</v>
      </c>
      <c r="B39" s="56">
        <v>95862</v>
      </c>
      <c r="C39" s="56">
        <v>54854</v>
      </c>
      <c r="D39" s="56">
        <v>81837</v>
      </c>
      <c r="E39" s="72">
        <v>74.758449702847543</v>
      </c>
      <c r="F39" s="72">
        <v>17.137724989918993</v>
      </c>
      <c r="G39" s="56">
        <v>263636</v>
      </c>
      <c r="H39" s="56">
        <v>257022</v>
      </c>
      <c r="I39" s="56">
        <v>6614</v>
      </c>
      <c r="J39" s="72">
        <v>2.5733205717798597</v>
      </c>
    </row>
    <row r="40" spans="1:10" s="13" customFormat="1" ht="14.25" customHeight="1" x14ac:dyDescent="0.2">
      <c r="A40" s="59" t="s">
        <v>513</v>
      </c>
      <c r="B40" s="56">
        <v>80459</v>
      </c>
      <c r="C40" s="56">
        <v>79254</v>
      </c>
      <c r="D40" s="56">
        <v>110394</v>
      </c>
      <c r="E40" s="72">
        <v>1.5204279910162199</v>
      </c>
      <c r="F40" s="72">
        <v>-27.116509955251189</v>
      </c>
      <c r="G40" s="56">
        <v>310999</v>
      </c>
      <c r="H40" s="56">
        <v>324881</v>
      </c>
      <c r="I40" s="56">
        <v>-13882</v>
      </c>
      <c r="J40" s="72">
        <v>-4.2729491721584196</v>
      </c>
    </row>
    <row r="41" spans="1:10" s="13" customFormat="1" ht="14.25" customHeight="1" x14ac:dyDescent="0.2">
      <c r="A41" s="59" t="s">
        <v>41</v>
      </c>
      <c r="B41" s="56">
        <v>75669</v>
      </c>
      <c r="C41" s="56">
        <v>40757</v>
      </c>
      <c r="D41" s="56">
        <v>61527</v>
      </c>
      <c r="E41" s="72">
        <v>85.658905218735413</v>
      </c>
      <c r="F41" s="72">
        <v>22.98503096201668</v>
      </c>
      <c r="G41" s="56">
        <v>140336</v>
      </c>
      <c r="H41" s="56">
        <v>159953</v>
      </c>
      <c r="I41" s="56">
        <v>-19617</v>
      </c>
      <c r="J41" s="72">
        <v>-12.264227616862456</v>
      </c>
    </row>
    <row r="42" spans="1:10" s="13" customFormat="1" ht="14.25" customHeight="1" x14ac:dyDescent="0.2">
      <c r="A42" s="59" t="s">
        <v>567</v>
      </c>
      <c r="B42" s="56">
        <v>72806</v>
      </c>
      <c r="C42" s="56">
        <v>46786</v>
      </c>
      <c r="D42" s="56">
        <v>65628</v>
      </c>
      <c r="E42" s="72">
        <v>55.614927542427239</v>
      </c>
      <c r="F42" s="72">
        <v>10.937404766258311</v>
      </c>
      <c r="G42" s="56">
        <v>208157</v>
      </c>
      <c r="H42" s="56">
        <v>197204</v>
      </c>
      <c r="I42" s="56">
        <v>10953</v>
      </c>
      <c r="J42" s="72">
        <v>5.5541469747063985</v>
      </c>
    </row>
    <row r="43" spans="1:10" s="13" customFormat="1" ht="14.25" customHeight="1" x14ac:dyDescent="0.2">
      <c r="A43" s="59" t="s">
        <v>574</v>
      </c>
      <c r="B43" s="56">
        <v>67336</v>
      </c>
      <c r="C43" s="56">
        <v>19430</v>
      </c>
      <c r="D43" s="56">
        <v>38477</v>
      </c>
      <c r="E43" s="72">
        <v>246.55687081832218</v>
      </c>
      <c r="F43" s="72">
        <v>75.00324869402499</v>
      </c>
      <c r="G43" s="56">
        <v>106015</v>
      </c>
      <c r="H43" s="56">
        <v>79386</v>
      </c>
      <c r="I43" s="56">
        <v>26629</v>
      </c>
      <c r="J43" s="72">
        <v>33.543697881238501</v>
      </c>
    </row>
    <row r="44" spans="1:10" s="13" customFormat="1" ht="14.25" customHeight="1" x14ac:dyDescent="0.2">
      <c r="A44" s="59" t="s">
        <v>569</v>
      </c>
      <c r="B44" s="56">
        <v>60870</v>
      </c>
      <c r="C44" s="56">
        <v>31987</v>
      </c>
      <c r="D44" s="56">
        <v>47597</v>
      </c>
      <c r="E44" s="72">
        <v>90.296057773470466</v>
      </c>
      <c r="F44" s="72">
        <v>27.886211315839233</v>
      </c>
      <c r="G44" s="56">
        <v>150227</v>
      </c>
      <c r="H44" s="56">
        <v>140864</v>
      </c>
      <c r="I44" s="56">
        <v>9363</v>
      </c>
      <c r="J44" s="72">
        <v>6.6468366651521933</v>
      </c>
    </row>
    <row r="45" spans="1:10" s="13" customFormat="1" ht="14.25" customHeight="1" x14ac:dyDescent="0.2">
      <c r="A45" s="59" t="s">
        <v>566</v>
      </c>
      <c r="B45" s="56">
        <v>59483</v>
      </c>
      <c r="C45" s="56">
        <v>42568</v>
      </c>
      <c r="D45" s="56">
        <v>52956</v>
      </c>
      <c r="E45" s="72">
        <v>39.736421725239609</v>
      </c>
      <c r="F45" s="72">
        <v>12.325326686305615</v>
      </c>
      <c r="G45" s="56">
        <v>182421</v>
      </c>
      <c r="H45" s="56">
        <v>186829</v>
      </c>
      <c r="I45" s="56">
        <v>-4408</v>
      </c>
      <c r="J45" s="72">
        <v>-2.3593767562851582</v>
      </c>
    </row>
    <row r="46" spans="1:10" s="13" customFormat="1" ht="14.25" customHeight="1" x14ac:dyDescent="0.2">
      <c r="A46" s="59" t="s">
        <v>514</v>
      </c>
      <c r="B46" s="56">
        <v>59483</v>
      </c>
      <c r="C46" s="56">
        <v>42568</v>
      </c>
      <c r="D46" s="56">
        <v>52956</v>
      </c>
      <c r="E46" s="72">
        <v>39.736421725239609</v>
      </c>
      <c r="F46" s="72">
        <v>12.325326686305615</v>
      </c>
      <c r="G46" s="56">
        <v>182421</v>
      </c>
      <c r="H46" s="56">
        <v>187965</v>
      </c>
      <c r="I46" s="56">
        <v>-5544</v>
      </c>
      <c r="J46" s="72">
        <v>-2.9494852765142383</v>
      </c>
    </row>
    <row r="47" spans="1:10" s="13" customFormat="1" ht="14.25" customHeight="1" x14ac:dyDescent="0.2">
      <c r="A47" s="59" t="s">
        <v>568</v>
      </c>
      <c r="B47" s="56">
        <v>58632</v>
      </c>
      <c r="C47" s="56">
        <v>36628</v>
      </c>
      <c r="D47" s="56">
        <v>51955</v>
      </c>
      <c r="E47" s="72">
        <v>60.074260128863159</v>
      </c>
      <c r="F47" s="72">
        <v>12.85150611105766</v>
      </c>
      <c r="G47" s="56">
        <v>153121</v>
      </c>
      <c r="H47" s="56">
        <v>151203</v>
      </c>
      <c r="I47" s="56">
        <v>1918</v>
      </c>
      <c r="J47" s="72">
        <v>1.2684933499996731</v>
      </c>
    </row>
    <row r="48" spans="1:10" s="13" customFormat="1" ht="14.25" customHeight="1" x14ac:dyDescent="0.2">
      <c r="A48" s="59" t="s">
        <v>571</v>
      </c>
      <c r="B48" s="56">
        <v>49859</v>
      </c>
      <c r="C48" s="56">
        <v>15618</v>
      </c>
      <c r="D48" s="56">
        <v>19954</v>
      </c>
      <c r="E48" s="72">
        <v>219.24061979766935</v>
      </c>
      <c r="F48" s="72">
        <v>149.86970031071465</v>
      </c>
      <c r="G48" s="56">
        <v>99211</v>
      </c>
      <c r="H48" s="56">
        <v>95071</v>
      </c>
      <c r="I48" s="56">
        <v>4140</v>
      </c>
      <c r="J48" s="72">
        <v>4.3546402162594262</v>
      </c>
    </row>
    <row r="49" spans="1:10" s="13" customFormat="1" ht="14.25" customHeight="1" x14ac:dyDescent="0.2">
      <c r="A49" s="59" t="s">
        <v>570</v>
      </c>
      <c r="B49" s="56">
        <v>32156</v>
      </c>
      <c r="C49" s="56">
        <v>19632</v>
      </c>
      <c r="D49" s="56">
        <v>30339</v>
      </c>
      <c r="E49" s="72">
        <v>63.793806030969847</v>
      </c>
      <c r="F49" s="72">
        <v>5.988991067602754</v>
      </c>
      <c r="G49" s="56">
        <v>86688</v>
      </c>
      <c r="H49" s="56">
        <v>86649</v>
      </c>
      <c r="I49" s="56">
        <v>39</v>
      </c>
      <c r="J49" s="72">
        <v>4.5009174947210795E-2</v>
      </c>
    </row>
    <row r="50" spans="1:10" s="13" customFormat="1" ht="14.25" customHeight="1" x14ac:dyDescent="0.2">
      <c r="A50" s="59" t="s">
        <v>507</v>
      </c>
      <c r="B50" s="56">
        <v>29417</v>
      </c>
      <c r="C50" s="56">
        <v>12170</v>
      </c>
      <c r="D50" s="56">
        <v>22189</v>
      </c>
      <c r="E50" s="72">
        <v>141.71733771569436</v>
      </c>
      <c r="F50" s="72">
        <v>32.574699175267028</v>
      </c>
      <c r="G50" s="56">
        <v>64101</v>
      </c>
      <c r="H50" s="56">
        <v>58272</v>
      </c>
      <c r="I50" s="56">
        <v>5829</v>
      </c>
      <c r="J50" s="72">
        <v>10.003088962108734</v>
      </c>
    </row>
    <row r="51" spans="1:10" s="13" customFormat="1" ht="14.25" customHeight="1" x14ac:dyDescent="0.2">
      <c r="A51" s="59" t="s">
        <v>573</v>
      </c>
      <c r="B51" s="56">
        <v>27957</v>
      </c>
      <c r="C51" s="56">
        <v>14235</v>
      </c>
      <c r="D51" s="56">
        <v>20339</v>
      </c>
      <c r="E51" s="72">
        <v>96.396206533192839</v>
      </c>
      <c r="F51" s="72">
        <v>37.455135454053789</v>
      </c>
      <c r="G51" s="56">
        <v>65049</v>
      </c>
      <c r="H51" s="56">
        <v>60710</v>
      </c>
      <c r="I51" s="56">
        <v>4339</v>
      </c>
      <c r="J51" s="72">
        <v>7.1470927359578411</v>
      </c>
    </row>
    <row r="52" spans="1:10" s="13" customFormat="1" ht="14.25" customHeight="1" x14ac:dyDescent="0.2">
      <c r="A52" s="59" t="s">
        <v>572</v>
      </c>
      <c r="B52" s="56">
        <v>26618</v>
      </c>
      <c r="C52" s="56">
        <v>14336</v>
      </c>
      <c r="D52" s="56">
        <v>21216</v>
      </c>
      <c r="E52" s="72">
        <v>85.672433035714278</v>
      </c>
      <c r="F52" s="72">
        <v>25.461915535444945</v>
      </c>
      <c r="G52" s="56">
        <v>66027</v>
      </c>
      <c r="H52" s="56">
        <v>63146</v>
      </c>
      <c r="I52" s="56">
        <v>2881</v>
      </c>
      <c r="J52" s="72">
        <v>4.5624425933550725</v>
      </c>
    </row>
    <row r="53" spans="1:10" s="13" customFormat="1" ht="14.25" customHeight="1" x14ac:dyDescent="0.2">
      <c r="A53" s="59" t="s">
        <v>579</v>
      </c>
      <c r="B53" s="56">
        <v>24740</v>
      </c>
      <c r="C53" s="56">
        <v>13015</v>
      </c>
      <c r="D53" s="56">
        <v>18287</v>
      </c>
      <c r="E53" s="72">
        <v>90.088359585094111</v>
      </c>
      <c r="F53" s="72">
        <v>35.287362607316652</v>
      </c>
      <c r="G53" s="56">
        <v>55363</v>
      </c>
      <c r="H53" s="56">
        <v>53817</v>
      </c>
      <c r="I53" s="56">
        <v>1546</v>
      </c>
      <c r="J53" s="72">
        <v>2.8726982180351968</v>
      </c>
    </row>
    <row r="54" spans="1:10" s="13" customFormat="1" ht="14.25" customHeight="1" x14ac:dyDescent="0.2">
      <c r="A54" s="59" t="s">
        <v>516</v>
      </c>
      <c r="B54" s="56">
        <v>23374</v>
      </c>
      <c r="C54" s="56">
        <v>11967</v>
      </c>
      <c r="D54" s="56">
        <v>23983</v>
      </c>
      <c r="E54" s="72">
        <v>95.32046461101362</v>
      </c>
      <c r="F54" s="72">
        <v>-2.5392986698911812</v>
      </c>
      <c r="G54" s="56">
        <v>50192</v>
      </c>
      <c r="H54" s="56">
        <v>56040</v>
      </c>
      <c r="I54" s="56">
        <v>-5848</v>
      </c>
      <c r="J54" s="72">
        <v>-10.435403283369027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1743082</v>
      </c>
      <c r="C56" s="21">
        <v>1076224</v>
      </c>
      <c r="D56" s="21">
        <v>1516017</v>
      </c>
      <c r="E56" s="71">
        <v>61.962751248810662</v>
      </c>
      <c r="F56" s="71">
        <v>14.977734418545438</v>
      </c>
      <c r="G56" s="21">
        <v>4736180</v>
      </c>
      <c r="H56" s="21">
        <v>4694078</v>
      </c>
      <c r="I56" s="21">
        <v>42102</v>
      </c>
      <c r="J56" s="71">
        <v>0.89691734990341843</v>
      </c>
    </row>
    <row r="57" spans="1:10" s="13" customFormat="1" ht="14.25" customHeight="1" x14ac:dyDescent="0.2">
      <c r="A57" s="66" t="s">
        <v>37</v>
      </c>
      <c r="B57" s="21"/>
      <c r="C57" s="21"/>
      <c r="D57" s="21"/>
      <c r="E57" s="71"/>
      <c r="F57" s="71"/>
      <c r="G57" s="21"/>
      <c r="H57" s="21"/>
      <c r="I57" s="21"/>
      <c r="J57" s="71"/>
    </row>
    <row r="58" spans="1:10" s="13" customFormat="1" ht="14.25" customHeight="1" x14ac:dyDescent="0.2">
      <c r="A58" s="59" t="s">
        <v>510</v>
      </c>
      <c r="B58" s="56">
        <v>242418</v>
      </c>
      <c r="C58" s="56">
        <v>200439</v>
      </c>
      <c r="D58" s="56">
        <v>247713</v>
      </c>
      <c r="E58" s="72">
        <v>20.943528953946085</v>
      </c>
      <c r="F58" s="72">
        <v>-2.1375543471678924</v>
      </c>
      <c r="G58" s="56">
        <v>878219</v>
      </c>
      <c r="H58" s="56">
        <v>957285</v>
      </c>
      <c r="I58" s="56">
        <v>-79066</v>
      </c>
      <c r="J58" s="72">
        <v>-8.2594002830922904</v>
      </c>
    </row>
    <row r="59" spans="1:10" s="13" customFormat="1" ht="14.25" customHeight="1" x14ac:dyDescent="0.2">
      <c r="A59" s="59" t="s">
        <v>506</v>
      </c>
      <c r="B59" s="56">
        <v>171593</v>
      </c>
      <c r="C59" s="56">
        <v>93405</v>
      </c>
      <c r="D59" s="56">
        <v>161172</v>
      </c>
      <c r="E59" s="72">
        <v>83.708580911086131</v>
      </c>
      <c r="F59" s="72">
        <v>6.4657632839451082</v>
      </c>
      <c r="G59" s="56">
        <v>450271</v>
      </c>
      <c r="H59" s="56">
        <v>425223</v>
      </c>
      <c r="I59" s="56">
        <v>25048</v>
      </c>
      <c r="J59" s="72">
        <v>5.890556249309185</v>
      </c>
    </row>
    <row r="60" spans="1:10" s="13" customFormat="1" ht="14.25" customHeight="1" x14ac:dyDescent="0.2">
      <c r="A60" s="59" t="s">
        <v>523</v>
      </c>
      <c r="B60" s="56">
        <v>157167</v>
      </c>
      <c r="C60" s="56">
        <v>105927</v>
      </c>
      <c r="D60" s="56">
        <v>131968</v>
      </c>
      <c r="E60" s="72">
        <v>48.372936078620199</v>
      </c>
      <c r="F60" s="72">
        <v>19.094780552861295</v>
      </c>
      <c r="G60" s="56">
        <v>436033</v>
      </c>
      <c r="H60" s="56">
        <v>421716</v>
      </c>
      <c r="I60" s="56">
        <v>14317</v>
      </c>
      <c r="J60" s="72">
        <v>3.394938773961627</v>
      </c>
    </row>
    <row r="61" spans="1:10" s="13" customFormat="1" ht="14.25" customHeight="1" x14ac:dyDescent="0.2">
      <c r="A61" s="59" t="s">
        <v>522</v>
      </c>
      <c r="B61" s="56">
        <v>143022</v>
      </c>
      <c r="C61" s="56">
        <v>86862</v>
      </c>
      <c r="D61" s="56">
        <v>114949</v>
      </c>
      <c r="E61" s="72">
        <v>64.654279201492017</v>
      </c>
      <c r="F61" s="72">
        <v>24.422135033797602</v>
      </c>
      <c r="G61" s="56">
        <v>382212</v>
      </c>
      <c r="H61" s="56">
        <v>372981</v>
      </c>
      <c r="I61" s="56">
        <v>9231</v>
      </c>
      <c r="J61" s="72">
        <v>2.4749249961794249</v>
      </c>
    </row>
    <row r="62" spans="1:10" s="13" customFormat="1" ht="14.25" customHeight="1" x14ac:dyDescent="0.2">
      <c r="A62" s="59" t="s">
        <v>565</v>
      </c>
      <c r="B62" s="56">
        <v>85435</v>
      </c>
      <c r="C62" s="56">
        <v>57996</v>
      </c>
      <c r="D62" s="56">
        <v>81189</v>
      </c>
      <c r="E62" s="72">
        <v>47.311883578177827</v>
      </c>
      <c r="F62" s="72">
        <v>5.2297725061276878</v>
      </c>
      <c r="G62" s="56">
        <v>260359</v>
      </c>
      <c r="H62" s="56">
        <v>248876</v>
      </c>
      <c r="I62" s="56">
        <v>11483</v>
      </c>
      <c r="J62" s="72">
        <v>4.6139442935437813</v>
      </c>
    </row>
    <row r="63" spans="1:10" s="13" customFormat="1" ht="14.25" customHeight="1" x14ac:dyDescent="0.2">
      <c r="A63" s="59" t="s">
        <v>513</v>
      </c>
      <c r="B63" s="56">
        <v>82300</v>
      </c>
      <c r="C63" s="56">
        <v>76256</v>
      </c>
      <c r="D63" s="56">
        <v>107369</v>
      </c>
      <c r="E63" s="72">
        <v>7.925933697020568</v>
      </c>
      <c r="F63" s="72">
        <v>-23.348452532853997</v>
      </c>
      <c r="G63" s="56">
        <v>317164</v>
      </c>
      <c r="H63" s="56">
        <v>331843</v>
      </c>
      <c r="I63" s="56">
        <v>-14679</v>
      </c>
      <c r="J63" s="72">
        <v>-4.423477367309232</v>
      </c>
    </row>
    <row r="64" spans="1:10" s="13" customFormat="1" ht="14.25" customHeight="1" x14ac:dyDescent="0.2">
      <c r="A64" s="59" t="s">
        <v>567</v>
      </c>
      <c r="B64" s="56">
        <v>80257</v>
      </c>
      <c r="C64" s="56">
        <v>44098</v>
      </c>
      <c r="D64" s="56">
        <v>65910</v>
      </c>
      <c r="E64" s="72">
        <v>81.996915959907483</v>
      </c>
      <c r="F64" s="72">
        <v>21.767561826733427</v>
      </c>
      <c r="G64" s="56">
        <v>213319</v>
      </c>
      <c r="H64" s="56">
        <v>202551</v>
      </c>
      <c r="I64" s="56">
        <v>10768</v>
      </c>
      <c r="J64" s="72">
        <v>5.3161919714047343</v>
      </c>
    </row>
    <row r="65" spans="1:10" s="13" customFormat="1" ht="14.25" customHeight="1" x14ac:dyDescent="0.2">
      <c r="A65" s="59" t="s">
        <v>41</v>
      </c>
      <c r="B65" s="56">
        <v>75123</v>
      </c>
      <c r="C65" s="56">
        <v>43487</v>
      </c>
      <c r="D65" s="56">
        <v>63301</v>
      </c>
      <c r="E65" s="72">
        <v>72.748177616299131</v>
      </c>
      <c r="F65" s="72">
        <v>18.675850302522861</v>
      </c>
      <c r="G65" s="56">
        <v>140978</v>
      </c>
      <c r="H65" s="56">
        <v>154734</v>
      </c>
      <c r="I65" s="56">
        <v>-13756</v>
      </c>
      <c r="J65" s="72">
        <v>-8.8900952602530765</v>
      </c>
    </row>
    <row r="66" spans="1:10" s="13" customFormat="1" ht="14.25" customHeight="1" x14ac:dyDescent="0.2">
      <c r="A66" s="59" t="s">
        <v>574</v>
      </c>
      <c r="B66" s="56">
        <v>69450</v>
      </c>
      <c r="C66" s="56">
        <v>19345</v>
      </c>
      <c r="D66" s="56">
        <v>38671</v>
      </c>
      <c r="E66" s="72">
        <v>259.0074954768674</v>
      </c>
      <c r="F66" s="72">
        <v>79.591942282330422</v>
      </c>
      <c r="G66" s="56">
        <v>107416</v>
      </c>
      <c r="H66" s="56">
        <v>80553</v>
      </c>
      <c r="I66" s="56">
        <v>26863</v>
      </c>
      <c r="J66" s="72">
        <v>33.348230357652739</v>
      </c>
    </row>
    <row r="67" spans="1:10" s="13" customFormat="1" ht="14.25" customHeight="1" x14ac:dyDescent="0.2">
      <c r="A67" s="59" t="s">
        <v>568</v>
      </c>
      <c r="B67" s="56">
        <v>61032</v>
      </c>
      <c r="C67" s="56">
        <v>34136</v>
      </c>
      <c r="D67" s="56">
        <v>50746</v>
      </c>
      <c r="E67" s="72">
        <v>78.790719475041016</v>
      </c>
      <c r="F67" s="72">
        <v>20.26957789776533</v>
      </c>
      <c r="G67" s="56">
        <v>153462</v>
      </c>
      <c r="H67" s="56">
        <v>146197</v>
      </c>
      <c r="I67" s="56">
        <v>7265</v>
      </c>
      <c r="J67" s="72">
        <v>4.969322215914147</v>
      </c>
    </row>
    <row r="68" spans="1:10" s="13" customFormat="1" ht="14.25" customHeight="1" x14ac:dyDescent="0.2">
      <c r="A68" s="59" t="s">
        <v>566</v>
      </c>
      <c r="B68" s="56">
        <v>59483</v>
      </c>
      <c r="C68" s="56">
        <v>42568</v>
      </c>
      <c r="D68" s="56">
        <v>52956</v>
      </c>
      <c r="E68" s="72">
        <v>39.736421725239609</v>
      </c>
      <c r="F68" s="72">
        <v>12.325326686305615</v>
      </c>
      <c r="G68" s="56">
        <v>182421</v>
      </c>
      <c r="H68" s="56">
        <v>187965</v>
      </c>
      <c r="I68" s="56">
        <v>-5544</v>
      </c>
      <c r="J68" s="72">
        <v>-2.9494852765142383</v>
      </c>
    </row>
    <row r="69" spans="1:10" s="13" customFormat="1" ht="14.25" customHeight="1" x14ac:dyDescent="0.2">
      <c r="A69" s="59" t="s">
        <v>514</v>
      </c>
      <c r="B69" s="56">
        <v>59483</v>
      </c>
      <c r="C69" s="56">
        <v>42568</v>
      </c>
      <c r="D69" s="56">
        <v>52956</v>
      </c>
      <c r="E69" s="72">
        <v>39.736421725239609</v>
      </c>
      <c r="F69" s="72">
        <v>12.325326686305615</v>
      </c>
      <c r="G69" s="56">
        <v>182421</v>
      </c>
      <c r="H69" s="56">
        <v>186829</v>
      </c>
      <c r="I69" s="56">
        <v>-4408</v>
      </c>
      <c r="J69" s="72">
        <v>-2.3593767562851582</v>
      </c>
    </row>
    <row r="70" spans="1:10" s="13" customFormat="1" ht="14.25" customHeight="1" x14ac:dyDescent="0.2">
      <c r="A70" s="59" t="s">
        <v>569</v>
      </c>
      <c r="B70" s="56">
        <v>58542</v>
      </c>
      <c r="C70" s="56">
        <v>34481</v>
      </c>
      <c r="D70" s="56">
        <v>48804</v>
      </c>
      <c r="E70" s="72">
        <v>69.780458803398972</v>
      </c>
      <c r="F70" s="72">
        <v>19.953282517826395</v>
      </c>
      <c r="G70" s="56">
        <v>149960</v>
      </c>
      <c r="H70" s="56">
        <v>145568</v>
      </c>
      <c r="I70" s="56">
        <v>4392</v>
      </c>
      <c r="J70" s="72">
        <v>3.017146625632023</v>
      </c>
    </row>
    <row r="71" spans="1:10" s="13" customFormat="1" ht="14.25" customHeight="1" x14ac:dyDescent="0.2">
      <c r="A71" s="59" t="s">
        <v>571</v>
      </c>
      <c r="B71" s="56">
        <v>54195</v>
      </c>
      <c r="C71" s="56">
        <v>13809</v>
      </c>
      <c r="D71" s="56">
        <v>18839</v>
      </c>
      <c r="E71" s="72">
        <v>292.46143819248317</v>
      </c>
      <c r="F71" s="72">
        <v>187.67450501618981</v>
      </c>
      <c r="G71" s="56">
        <v>109748</v>
      </c>
      <c r="H71" s="56">
        <v>89065</v>
      </c>
      <c r="I71" s="56">
        <v>20683</v>
      </c>
      <c r="J71" s="72">
        <v>23.222365687980684</v>
      </c>
    </row>
    <row r="72" spans="1:10" s="13" customFormat="1" ht="14.25" customHeight="1" x14ac:dyDescent="0.2">
      <c r="A72" s="59" t="s">
        <v>570</v>
      </c>
      <c r="B72" s="56">
        <v>35135</v>
      </c>
      <c r="C72" s="56">
        <v>18910</v>
      </c>
      <c r="D72" s="56">
        <v>30807</v>
      </c>
      <c r="E72" s="72">
        <v>85.801163405605507</v>
      </c>
      <c r="F72" s="72">
        <v>14.04875515304964</v>
      </c>
      <c r="G72" s="56">
        <v>91229</v>
      </c>
      <c r="H72" s="56">
        <v>90458</v>
      </c>
      <c r="I72" s="56">
        <v>771</v>
      </c>
      <c r="J72" s="72">
        <v>0.85232925777710022</v>
      </c>
    </row>
    <row r="73" spans="1:10" s="13" customFormat="1" ht="14.25" customHeight="1" x14ac:dyDescent="0.2">
      <c r="A73" s="59" t="s">
        <v>572</v>
      </c>
      <c r="B73" s="56">
        <v>28040</v>
      </c>
      <c r="C73" s="56">
        <v>13983</v>
      </c>
      <c r="D73" s="56">
        <v>24109</v>
      </c>
      <c r="E73" s="72">
        <v>100.52921404562682</v>
      </c>
      <c r="F73" s="72">
        <v>16.305114272678239</v>
      </c>
      <c r="G73" s="56">
        <v>64016</v>
      </c>
      <c r="H73" s="56">
        <v>64493</v>
      </c>
      <c r="I73" s="56">
        <v>-477</v>
      </c>
      <c r="J73" s="72">
        <v>-0.73961515203200179</v>
      </c>
    </row>
    <row r="74" spans="1:10" s="13" customFormat="1" ht="14.25" customHeight="1" x14ac:dyDescent="0.2">
      <c r="A74" s="59" t="s">
        <v>573</v>
      </c>
      <c r="B74" s="56">
        <v>27105</v>
      </c>
      <c r="C74" s="56">
        <v>15598</v>
      </c>
      <c r="D74" s="56">
        <v>20596</v>
      </c>
      <c r="E74" s="72">
        <v>73.772278497243235</v>
      </c>
      <c r="F74" s="72">
        <v>31.603223926976113</v>
      </c>
      <c r="G74" s="56">
        <v>64558</v>
      </c>
      <c r="H74" s="56">
        <v>61080</v>
      </c>
      <c r="I74" s="56">
        <v>3478</v>
      </c>
      <c r="J74" s="72">
        <v>5.6941715782580218</v>
      </c>
    </row>
    <row r="75" spans="1:10" s="13" customFormat="1" ht="14.25" customHeight="1" x14ac:dyDescent="0.2">
      <c r="A75" s="59" t="s">
        <v>504</v>
      </c>
      <c r="B75" s="56">
        <v>25157</v>
      </c>
      <c r="C75" s="56">
        <v>897</v>
      </c>
      <c r="D75" s="56">
        <v>16298</v>
      </c>
      <c r="E75" s="72">
        <v>2704.5707915273133</v>
      </c>
      <c r="F75" s="72">
        <v>54.356362743894948</v>
      </c>
      <c r="G75" s="56">
        <v>26668</v>
      </c>
      <c r="H75" s="56">
        <v>16298</v>
      </c>
      <c r="I75" s="56">
        <v>10370</v>
      </c>
      <c r="J75" s="72">
        <v>63.627438949564379</v>
      </c>
    </row>
    <row r="76" spans="1:10" s="13" customFormat="1" ht="14.25" customHeight="1" x14ac:dyDescent="0.2">
      <c r="A76" s="59" t="s">
        <v>579</v>
      </c>
      <c r="B76" s="56">
        <v>24877</v>
      </c>
      <c r="C76" s="56">
        <v>14824</v>
      </c>
      <c r="D76" s="56">
        <v>19034</v>
      </c>
      <c r="E76" s="72">
        <v>67.815704263356736</v>
      </c>
      <c r="F76" s="72">
        <v>30.697698854681107</v>
      </c>
      <c r="G76" s="56">
        <v>57656</v>
      </c>
      <c r="H76" s="56">
        <v>59042</v>
      </c>
      <c r="I76" s="56">
        <v>-1386</v>
      </c>
      <c r="J76" s="72">
        <v>-2.3474814538802775</v>
      </c>
    </row>
    <row r="77" spans="1:10" s="13" customFormat="1" ht="14.25" customHeight="1" x14ac:dyDescent="0.2">
      <c r="A77" s="59" t="s">
        <v>516</v>
      </c>
      <c r="B77" s="56">
        <v>22606</v>
      </c>
      <c r="C77" s="56">
        <v>11835</v>
      </c>
      <c r="D77" s="56">
        <v>26272</v>
      </c>
      <c r="E77" s="72">
        <v>91.009716941275883</v>
      </c>
      <c r="F77" s="72">
        <v>-13.954019488428742</v>
      </c>
      <c r="G77" s="56">
        <v>50262</v>
      </c>
      <c r="H77" s="56">
        <v>61422</v>
      </c>
      <c r="I77" s="56">
        <v>-11160</v>
      </c>
      <c r="J77" s="72">
        <v>-18.169385562176416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6" t="s">
        <v>389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39" t="s">
        <v>589</v>
      </c>
      <c r="H5" s="140"/>
      <c r="I5" s="140"/>
      <c r="J5" s="121"/>
    </row>
    <row r="6" spans="1:10" s="10" customFormat="1" ht="30" customHeight="1" x14ac:dyDescent="0.2">
      <c r="A6" s="117"/>
      <c r="B6" s="141" t="s">
        <v>590</v>
      </c>
      <c r="C6" s="141" t="s">
        <v>583</v>
      </c>
      <c r="D6" s="141" t="s">
        <v>590</v>
      </c>
      <c r="E6" s="68" t="s">
        <v>1</v>
      </c>
      <c r="F6" s="68" t="s">
        <v>2</v>
      </c>
      <c r="G6" s="140">
        <v>2018</v>
      </c>
      <c r="H6" s="140">
        <v>2017</v>
      </c>
      <c r="I6" s="140" t="s">
        <v>3</v>
      </c>
      <c r="J6" s="121"/>
    </row>
    <row r="7" spans="1:10" s="10" customFormat="1" ht="18" customHeight="1" x14ac:dyDescent="0.2">
      <c r="A7" s="117"/>
      <c r="B7" s="141"/>
      <c r="C7" s="141"/>
      <c r="D7" s="141"/>
      <c r="E7" s="141" t="s">
        <v>5</v>
      </c>
      <c r="F7" s="141"/>
      <c r="G7" s="140"/>
      <c r="H7" s="140"/>
      <c r="I7" s="85" t="s">
        <v>384</v>
      </c>
      <c r="J7" s="12" t="s">
        <v>5</v>
      </c>
    </row>
    <row r="8" spans="1:10" s="13" customFormat="1" ht="18.75" customHeight="1" x14ac:dyDescent="0.2">
      <c r="B8" s="63" t="s">
        <v>383</v>
      </c>
    </row>
    <row r="9" spans="1:10" s="13" customFormat="1" ht="14.25" customHeight="1" x14ac:dyDescent="0.2">
      <c r="A9" s="17" t="s">
        <v>10</v>
      </c>
      <c r="B9" s="21">
        <v>12153</v>
      </c>
      <c r="C9" s="21">
        <v>10333</v>
      </c>
      <c r="D9" s="21">
        <v>11174</v>
      </c>
      <c r="E9" s="71">
        <v>17.61347140230329</v>
      </c>
      <c r="F9" s="71">
        <v>8.7614104170395564</v>
      </c>
      <c r="G9" s="21">
        <v>48791</v>
      </c>
      <c r="H9" s="21">
        <v>47946</v>
      </c>
      <c r="I9" s="21">
        <v>845</v>
      </c>
      <c r="J9" s="71">
        <v>1.762399365953371</v>
      </c>
    </row>
    <row r="10" spans="1:10" s="53" customFormat="1" ht="14.25" customHeight="1" x14ac:dyDescent="0.2">
      <c r="A10" s="84" t="s">
        <v>371</v>
      </c>
      <c r="B10" s="81">
        <v>8905</v>
      </c>
      <c r="C10" s="89">
        <v>8261</v>
      </c>
      <c r="D10" s="81">
        <v>8555</v>
      </c>
      <c r="E10" s="87">
        <v>7.7956663842149823</v>
      </c>
      <c r="F10" s="87">
        <v>4.0911747516072552</v>
      </c>
      <c r="G10" s="89">
        <v>40170</v>
      </c>
      <c r="H10" s="81">
        <v>40429</v>
      </c>
      <c r="I10" s="81">
        <v>-259</v>
      </c>
      <c r="J10" s="87">
        <v>-0.6406292512800178</v>
      </c>
    </row>
    <row r="11" spans="1:10" s="53" customFormat="1" ht="14.25" customHeight="1" x14ac:dyDescent="0.2">
      <c r="A11" s="82" t="s">
        <v>379</v>
      </c>
      <c r="B11" s="83">
        <v>373</v>
      </c>
      <c r="C11" s="90">
        <v>348</v>
      </c>
      <c r="D11" s="83">
        <v>452</v>
      </c>
      <c r="E11" s="88">
        <v>7.1839080459770202</v>
      </c>
      <c r="F11" s="88">
        <v>-17.477876106194685</v>
      </c>
      <c r="G11" s="90">
        <v>1739</v>
      </c>
      <c r="H11" s="83">
        <v>2093</v>
      </c>
      <c r="I11" s="83">
        <v>-354</v>
      </c>
      <c r="J11" s="88">
        <v>-16.913521261347356</v>
      </c>
    </row>
    <row r="12" spans="1:10" s="53" customFormat="1" ht="14.25" customHeight="1" x14ac:dyDescent="0.2">
      <c r="A12" s="82" t="s">
        <v>376</v>
      </c>
      <c r="B12" s="83">
        <v>371</v>
      </c>
      <c r="C12" s="90">
        <v>364</v>
      </c>
      <c r="D12" s="83">
        <v>384</v>
      </c>
      <c r="E12" s="88">
        <v>1.9230769230769198</v>
      </c>
      <c r="F12" s="88">
        <v>-3.3854166666666572</v>
      </c>
      <c r="G12" s="90">
        <v>1785</v>
      </c>
      <c r="H12" s="83">
        <v>2061</v>
      </c>
      <c r="I12" s="83">
        <v>-276</v>
      </c>
      <c r="J12" s="88">
        <v>-13.391557496360988</v>
      </c>
    </row>
    <row r="13" spans="1:10" s="53" customFormat="1" ht="14.25" customHeight="1" x14ac:dyDescent="0.2">
      <c r="A13" s="82" t="s">
        <v>372</v>
      </c>
      <c r="B13" s="83">
        <v>1076</v>
      </c>
      <c r="C13" s="90">
        <v>1054</v>
      </c>
      <c r="D13" s="83">
        <v>1139</v>
      </c>
      <c r="E13" s="88">
        <v>2.0872865275142232</v>
      </c>
      <c r="F13" s="88">
        <v>-5.5311676909569769</v>
      </c>
      <c r="G13" s="90">
        <v>5293</v>
      </c>
      <c r="H13" s="83">
        <v>5757</v>
      </c>
      <c r="I13" s="83">
        <v>-464</v>
      </c>
      <c r="J13" s="88">
        <v>-8.0597533437554318</v>
      </c>
    </row>
    <row r="14" spans="1:10" s="53" customFormat="1" ht="14.25" customHeight="1" x14ac:dyDescent="0.2">
      <c r="A14" s="82" t="s">
        <v>377</v>
      </c>
      <c r="B14" s="83">
        <v>2</v>
      </c>
      <c r="C14" s="90">
        <v>5</v>
      </c>
      <c r="D14" s="83">
        <v>15</v>
      </c>
      <c r="E14" s="88">
        <v>-60</v>
      </c>
      <c r="F14" s="88">
        <v>-86.666666666666671</v>
      </c>
      <c r="G14" s="90">
        <v>31</v>
      </c>
      <c r="H14" s="83">
        <v>50</v>
      </c>
      <c r="I14" s="83">
        <v>-19</v>
      </c>
      <c r="J14" s="88">
        <v>-38</v>
      </c>
    </row>
    <row r="15" spans="1:10" s="53" customFormat="1" ht="14.25" customHeight="1" x14ac:dyDescent="0.2">
      <c r="A15" s="82" t="s">
        <v>378</v>
      </c>
      <c r="B15" s="83">
        <v>1097</v>
      </c>
      <c r="C15" s="90">
        <v>1063</v>
      </c>
      <c r="D15" s="83">
        <v>1078</v>
      </c>
      <c r="E15" s="88">
        <v>3.1984948259642607</v>
      </c>
      <c r="F15" s="88">
        <v>1.7625231910946297</v>
      </c>
      <c r="G15" s="90">
        <v>5069</v>
      </c>
      <c r="H15" s="83">
        <v>5064</v>
      </c>
      <c r="I15" s="83">
        <v>5</v>
      </c>
      <c r="J15" s="88">
        <v>9.8736176935233289E-2</v>
      </c>
    </row>
    <row r="16" spans="1:10" s="53" customFormat="1" ht="14.25" customHeight="1" x14ac:dyDescent="0.2">
      <c r="A16" s="82" t="s">
        <v>375</v>
      </c>
      <c r="B16" s="83">
        <v>5788</v>
      </c>
      <c r="C16" s="90">
        <v>5242</v>
      </c>
      <c r="D16" s="83">
        <v>5303</v>
      </c>
      <c r="E16" s="88">
        <v>10.415871804654714</v>
      </c>
      <c r="F16" s="88">
        <v>9.1457665472374288</v>
      </c>
      <c r="G16" s="90">
        <v>25360</v>
      </c>
      <c r="H16" s="83">
        <v>24585</v>
      </c>
      <c r="I16" s="83">
        <v>775</v>
      </c>
      <c r="J16" s="88">
        <v>3.1523286556843573</v>
      </c>
    </row>
    <row r="17" spans="1:10" s="53" customFormat="1" ht="14.25" customHeight="1" x14ac:dyDescent="0.2">
      <c r="A17" s="82" t="s">
        <v>373</v>
      </c>
      <c r="B17" s="83">
        <v>184</v>
      </c>
      <c r="C17" s="90">
        <v>172</v>
      </c>
      <c r="D17" s="83">
        <v>177</v>
      </c>
      <c r="E17" s="88">
        <v>6.9767441860465027</v>
      </c>
      <c r="F17" s="88">
        <v>3.9548022598870034</v>
      </c>
      <c r="G17" s="90">
        <v>848</v>
      </c>
      <c r="H17" s="83">
        <v>795</v>
      </c>
      <c r="I17" s="83">
        <v>53</v>
      </c>
      <c r="J17" s="88">
        <v>6.6666666666666714</v>
      </c>
    </row>
    <row r="18" spans="1:10" s="53" customFormat="1" ht="14.25" customHeight="1" x14ac:dyDescent="0.2">
      <c r="A18" s="82" t="s">
        <v>390</v>
      </c>
      <c r="B18" s="83">
        <v>12</v>
      </c>
      <c r="C18" s="90">
        <v>11</v>
      </c>
      <c r="D18" s="83">
        <v>6</v>
      </c>
      <c r="E18" s="88">
        <v>9.0909090909090793</v>
      </c>
      <c r="F18" s="88">
        <v>100</v>
      </c>
      <c r="G18" s="90">
        <v>31</v>
      </c>
      <c r="H18" s="83">
        <v>20</v>
      </c>
      <c r="I18" s="83">
        <v>11</v>
      </c>
      <c r="J18" s="88">
        <v>55</v>
      </c>
    </row>
    <row r="19" spans="1:10" s="53" customFormat="1" ht="14.25" customHeight="1" x14ac:dyDescent="0.2">
      <c r="A19" s="82" t="s">
        <v>374</v>
      </c>
      <c r="B19" s="83">
        <v>2</v>
      </c>
      <c r="C19" s="90">
        <v>2</v>
      </c>
      <c r="D19" s="83">
        <v>1</v>
      </c>
      <c r="E19" s="88">
        <v>0</v>
      </c>
      <c r="F19" s="88">
        <v>100</v>
      </c>
      <c r="G19" s="90">
        <v>14</v>
      </c>
      <c r="H19" s="83">
        <v>4</v>
      </c>
      <c r="I19" s="83">
        <v>10</v>
      </c>
      <c r="J19" s="88">
        <v>250</v>
      </c>
    </row>
    <row r="20" spans="1:10" s="53" customFormat="1" ht="14.25" customHeight="1" x14ac:dyDescent="0.2">
      <c r="A20" s="84" t="s">
        <v>380</v>
      </c>
      <c r="B20" s="81">
        <v>3145</v>
      </c>
      <c r="C20" s="89">
        <v>1998</v>
      </c>
      <c r="D20" s="81">
        <v>2533</v>
      </c>
      <c r="E20" s="87">
        <v>57.407407407407419</v>
      </c>
      <c r="F20" s="87">
        <v>24.161073825503365</v>
      </c>
      <c r="G20" s="89">
        <v>8289</v>
      </c>
      <c r="H20" s="81">
        <v>7214</v>
      </c>
      <c r="I20" s="81">
        <v>1075</v>
      </c>
      <c r="J20" s="87">
        <v>14.901580260604376</v>
      </c>
    </row>
    <row r="21" spans="1:10" s="53" customFormat="1" ht="14.25" customHeight="1" x14ac:dyDescent="0.2">
      <c r="A21" s="82" t="s">
        <v>391</v>
      </c>
      <c r="B21" s="83">
        <v>3065</v>
      </c>
      <c r="C21" s="90">
        <v>1963</v>
      </c>
      <c r="D21" s="83">
        <v>2429</v>
      </c>
      <c r="E21" s="88">
        <v>56.138563423331647</v>
      </c>
      <c r="F21" s="88">
        <v>26.183614656237125</v>
      </c>
      <c r="G21" s="90">
        <v>8161</v>
      </c>
      <c r="H21" s="83">
        <v>7072</v>
      </c>
      <c r="I21" s="83">
        <v>1089</v>
      </c>
      <c r="J21" s="88">
        <v>15.398755656108591</v>
      </c>
    </row>
    <row r="22" spans="1:10" s="53" customFormat="1" ht="14.25" customHeight="1" x14ac:dyDescent="0.2">
      <c r="A22" s="82" t="s">
        <v>381</v>
      </c>
      <c r="B22" s="83">
        <v>80</v>
      </c>
      <c r="C22" s="90">
        <v>35</v>
      </c>
      <c r="D22" s="83">
        <v>104</v>
      </c>
      <c r="E22" s="88">
        <v>128.57142857142856</v>
      </c>
      <c r="F22" s="88">
        <v>-23.076923076923066</v>
      </c>
      <c r="G22" s="90">
        <v>128</v>
      </c>
      <c r="H22" s="83">
        <v>142</v>
      </c>
      <c r="I22" s="83">
        <v>-14</v>
      </c>
      <c r="J22" s="88">
        <v>-9.859154929577457</v>
      </c>
    </row>
    <row r="23" spans="1:10" s="53" customFormat="1" ht="14.25" customHeight="1" x14ac:dyDescent="0.2">
      <c r="A23" s="84" t="s">
        <v>382</v>
      </c>
      <c r="B23" s="81">
        <v>103</v>
      </c>
      <c r="C23" s="89">
        <v>74</v>
      </c>
      <c r="D23" s="81">
        <v>86</v>
      </c>
      <c r="E23" s="87">
        <v>39.189189189189193</v>
      </c>
      <c r="F23" s="87">
        <v>19.767441860465112</v>
      </c>
      <c r="G23" s="89">
        <v>332</v>
      </c>
      <c r="H23" s="81">
        <v>303</v>
      </c>
      <c r="I23" s="81">
        <v>29</v>
      </c>
      <c r="J23" s="87">
        <v>9.5709570957095593</v>
      </c>
    </row>
    <row r="24" spans="1:10" s="13" customFormat="1" ht="18.75" customHeight="1" x14ac:dyDescent="0.2">
      <c r="A24" s="113"/>
      <c r="B24" s="63" t="s">
        <v>385</v>
      </c>
      <c r="J24" s="86"/>
    </row>
    <row r="25" spans="1:10" s="13" customFormat="1" ht="14.25" customHeight="1" x14ac:dyDescent="0.2">
      <c r="A25" s="17" t="s">
        <v>10</v>
      </c>
      <c r="B25" s="21">
        <v>90842.077000000005</v>
      </c>
      <c r="C25" s="21">
        <v>81931.683999999994</v>
      </c>
      <c r="D25" s="21">
        <v>93537.956000000006</v>
      </c>
      <c r="E25" s="71">
        <v>10.9</v>
      </c>
      <c r="F25" s="71">
        <v>-2.9</v>
      </c>
      <c r="G25" s="21">
        <v>409159.11499999999</v>
      </c>
      <c r="H25" s="21">
        <v>433953.90100000001</v>
      </c>
      <c r="I25" s="21">
        <v>-24794.786</v>
      </c>
      <c r="J25" s="71">
        <v>-5.7</v>
      </c>
    </row>
    <row r="26" spans="1:10" s="53" customFormat="1" ht="14.25" customHeight="1" x14ac:dyDescent="0.2">
      <c r="A26" s="84" t="s">
        <v>371</v>
      </c>
      <c r="B26" s="81">
        <v>82116.27</v>
      </c>
      <c r="C26" s="89">
        <v>79773.543000000005</v>
      </c>
      <c r="D26" s="81">
        <v>86183.135999999999</v>
      </c>
      <c r="E26" s="87">
        <v>2.9</v>
      </c>
      <c r="F26" s="87">
        <v>-4.7</v>
      </c>
      <c r="G26" s="89">
        <v>396568.26799999998</v>
      </c>
      <c r="H26" s="81">
        <v>422441.50599999999</v>
      </c>
      <c r="I26" s="81">
        <v>-25873.238000000001</v>
      </c>
      <c r="J26" s="87">
        <v>-6.1</v>
      </c>
    </row>
    <row r="27" spans="1:10" s="53" customFormat="1" ht="14.25" customHeight="1" x14ac:dyDescent="0.2">
      <c r="A27" s="82" t="s">
        <v>379</v>
      </c>
      <c r="B27" s="83">
        <v>3770.8910000000001</v>
      </c>
      <c r="C27" s="90">
        <v>3084.0569999999998</v>
      </c>
      <c r="D27" s="83">
        <v>4098.9080000000004</v>
      </c>
      <c r="E27" s="88">
        <v>22.3</v>
      </c>
      <c r="F27" s="88">
        <v>-8</v>
      </c>
      <c r="G27" s="90">
        <v>17250.342000000001</v>
      </c>
      <c r="H27" s="83">
        <v>19649.843000000001</v>
      </c>
      <c r="I27" s="83">
        <v>-2399.5010000000002</v>
      </c>
      <c r="J27" s="88">
        <v>-12.2</v>
      </c>
    </row>
    <row r="28" spans="1:10" s="53" customFormat="1" ht="14.25" customHeight="1" x14ac:dyDescent="0.2">
      <c r="A28" s="82" t="s">
        <v>376</v>
      </c>
      <c r="B28" s="83">
        <v>4608.5969999999998</v>
      </c>
      <c r="C28" s="90">
        <v>3893.0509999999999</v>
      </c>
      <c r="D28" s="83">
        <v>4698.3779999999997</v>
      </c>
      <c r="E28" s="88">
        <v>18.399999999999999</v>
      </c>
      <c r="F28" s="88">
        <v>-1.9</v>
      </c>
      <c r="G28" s="90">
        <v>20458.616999999998</v>
      </c>
      <c r="H28" s="83">
        <v>23418.351999999999</v>
      </c>
      <c r="I28" s="83">
        <v>-2959.7350000000001</v>
      </c>
      <c r="J28" s="88">
        <v>-12.6</v>
      </c>
    </row>
    <row r="29" spans="1:10" s="53" customFormat="1" ht="14.25" customHeight="1" x14ac:dyDescent="0.2">
      <c r="A29" s="82" t="s">
        <v>372</v>
      </c>
      <c r="B29" s="83">
        <v>54504.040999999997</v>
      </c>
      <c r="C29" s="90">
        <v>53208.61</v>
      </c>
      <c r="D29" s="83">
        <v>57211.57</v>
      </c>
      <c r="E29" s="88">
        <v>2.4</v>
      </c>
      <c r="F29" s="88">
        <v>-4.7</v>
      </c>
      <c r="G29" s="90">
        <v>266246.424</v>
      </c>
      <c r="H29" s="83">
        <v>287157.17700000003</v>
      </c>
      <c r="I29" s="83">
        <v>-20910.753000000001</v>
      </c>
      <c r="J29" s="88">
        <v>-7.3</v>
      </c>
    </row>
    <row r="30" spans="1:10" s="53" customFormat="1" ht="14.25" customHeight="1" x14ac:dyDescent="0.2">
      <c r="A30" s="82" t="s">
        <v>377</v>
      </c>
      <c r="B30" s="83">
        <v>8.4339999999999993</v>
      </c>
      <c r="C30" s="90">
        <v>17.791</v>
      </c>
      <c r="D30" s="83">
        <v>94.581999999999994</v>
      </c>
      <c r="E30" s="88">
        <v>-52.6</v>
      </c>
      <c r="F30" s="88">
        <v>-91.1</v>
      </c>
      <c r="G30" s="90">
        <v>107.577</v>
      </c>
      <c r="H30" s="83">
        <v>233.119</v>
      </c>
      <c r="I30" s="83">
        <v>-125.542</v>
      </c>
      <c r="J30" s="88">
        <v>-53.9</v>
      </c>
    </row>
    <row r="31" spans="1:10" s="53" customFormat="1" ht="14.25" customHeight="1" x14ac:dyDescent="0.2">
      <c r="A31" s="82" t="s">
        <v>378</v>
      </c>
      <c r="B31" s="83">
        <v>2672.643</v>
      </c>
      <c r="C31" s="90">
        <v>2556.4279999999999</v>
      </c>
      <c r="D31" s="83">
        <v>3143.9479999999999</v>
      </c>
      <c r="E31" s="88">
        <v>4.5</v>
      </c>
      <c r="F31" s="88">
        <v>-15</v>
      </c>
      <c r="G31" s="90">
        <v>12608.867</v>
      </c>
      <c r="H31" s="83">
        <v>15049.224</v>
      </c>
      <c r="I31" s="83">
        <v>-2440.357</v>
      </c>
      <c r="J31" s="88">
        <v>-16.2</v>
      </c>
    </row>
    <row r="32" spans="1:10" s="53" customFormat="1" ht="14.25" customHeight="1" x14ac:dyDescent="0.2">
      <c r="A32" s="82" t="s">
        <v>375</v>
      </c>
      <c r="B32" s="83">
        <v>9276.2029999999995</v>
      </c>
      <c r="C32" s="90">
        <v>10118.003000000001</v>
      </c>
      <c r="D32" s="83">
        <v>9963.2000000000007</v>
      </c>
      <c r="E32" s="88">
        <v>-8.3000000000000007</v>
      </c>
      <c r="F32" s="88">
        <v>-6.9</v>
      </c>
      <c r="G32" s="90">
        <v>46279.292000000001</v>
      </c>
      <c r="H32" s="83">
        <v>46698.45</v>
      </c>
      <c r="I32" s="83">
        <v>-419.15800000000002</v>
      </c>
      <c r="J32" s="88">
        <v>-0.9</v>
      </c>
    </row>
    <row r="33" spans="1:10" s="53" customFormat="1" ht="14.25" customHeight="1" x14ac:dyDescent="0.2">
      <c r="A33" s="82" t="s">
        <v>373</v>
      </c>
      <c r="B33" s="83">
        <v>7259.424</v>
      </c>
      <c r="C33" s="90">
        <v>6875.7259999999997</v>
      </c>
      <c r="D33" s="83">
        <v>6969.5910000000003</v>
      </c>
      <c r="E33" s="88">
        <v>5.6</v>
      </c>
      <c r="F33" s="88">
        <v>4.2</v>
      </c>
      <c r="G33" s="90">
        <v>33526.383999999998</v>
      </c>
      <c r="H33" s="83">
        <v>30168.595000000001</v>
      </c>
      <c r="I33" s="83">
        <v>3357.7890000000002</v>
      </c>
      <c r="J33" s="88">
        <v>11.1</v>
      </c>
    </row>
    <row r="34" spans="1:10" s="53" customFormat="1" ht="14.25" customHeight="1" x14ac:dyDescent="0.2">
      <c r="A34" s="82" t="s">
        <v>390</v>
      </c>
      <c r="B34" s="83">
        <v>9.5190000000000001</v>
      </c>
      <c r="C34" s="90">
        <v>9.3770000000000007</v>
      </c>
      <c r="D34" s="83">
        <v>0.71399999999999997</v>
      </c>
      <c r="E34" s="88">
        <v>1.5</v>
      </c>
      <c r="F34" s="88">
        <v>1233.2</v>
      </c>
      <c r="G34" s="90">
        <v>37.07</v>
      </c>
      <c r="H34" s="83">
        <v>14.311999999999999</v>
      </c>
      <c r="I34" s="83">
        <v>22.757999999999999</v>
      </c>
      <c r="J34" s="88">
        <v>159</v>
      </c>
    </row>
    <row r="35" spans="1:10" s="53" customFormat="1" ht="14.25" customHeight="1" x14ac:dyDescent="0.2">
      <c r="A35" s="82" t="s">
        <v>374</v>
      </c>
      <c r="B35" s="83">
        <v>6.5179999999999998</v>
      </c>
      <c r="C35" s="90">
        <v>10.5</v>
      </c>
      <c r="D35" s="83">
        <v>2.2450000000000001</v>
      </c>
      <c r="E35" s="88">
        <v>-37.9</v>
      </c>
      <c r="F35" s="88">
        <v>190.3</v>
      </c>
      <c r="G35" s="90">
        <v>53.695</v>
      </c>
      <c r="H35" s="83">
        <v>52.433999999999997</v>
      </c>
      <c r="I35" s="83">
        <v>1.2609999999999999</v>
      </c>
      <c r="J35" s="88">
        <v>2.4</v>
      </c>
    </row>
    <row r="36" spans="1:10" s="53" customFormat="1" ht="14.25" customHeight="1" x14ac:dyDescent="0.2">
      <c r="A36" s="84" t="s">
        <v>380</v>
      </c>
      <c r="B36" s="81">
        <v>8575.4570000000003</v>
      </c>
      <c r="C36" s="89">
        <v>1963.2619999999999</v>
      </c>
      <c r="D36" s="81">
        <v>7097.799</v>
      </c>
      <c r="E36" s="87">
        <v>336.8</v>
      </c>
      <c r="F36" s="87">
        <v>20.8</v>
      </c>
      <c r="G36" s="89">
        <v>11149.085999999999</v>
      </c>
      <c r="H36" s="81">
        <v>10451.528</v>
      </c>
      <c r="I36" s="81">
        <v>697.55799999999999</v>
      </c>
      <c r="J36" s="87">
        <v>6.7</v>
      </c>
    </row>
    <row r="37" spans="1:10" s="53" customFormat="1" ht="14.25" customHeight="1" x14ac:dyDescent="0.2">
      <c r="A37" s="82" t="s">
        <v>391</v>
      </c>
      <c r="B37" s="83">
        <v>4000.884</v>
      </c>
      <c r="C37" s="90">
        <v>162.38399999999999</v>
      </c>
      <c r="D37" s="83">
        <v>1079.1679999999999</v>
      </c>
      <c r="E37" s="88">
        <v>2363.8000000000002</v>
      </c>
      <c r="F37" s="88">
        <v>270.7</v>
      </c>
      <c r="G37" s="90">
        <v>4251.7690000000002</v>
      </c>
      <c r="H37" s="83">
        <v>1192.182</v>
      </c>
      <c r="I37" s="83">
        <v>3059.587</v>
      </c>
      <c r="J37" s="88">
        <v>256.60000000000002</v>
      </c>
    </row>
    <row r="38" spans="1:10" s="53" customFormat="1" ht="14.25" customHeight="1" x14ac:dyDescent="0.2">
      <c r="A38" s="82" t="s">
        <v>381</v>
      </c>
      <c r="B38" s="83">
        <v>4574.5730000000003</v>
      </c>
      <c r="C38" s="90">
        <v>1800.8779999999999</v>
      </c>
      <c r="D38" s="83">
        <v>6018.6310000000003</v>
      </c>
      <c r="E38" s="88">
        <v>154</v>
      </c>
      <c r="F38" s="88">
        <v>-24</v>
      </c>
      <c r="G38" s="90">
        <v>6897.317</v>
      </c>
      <c r="H38" s="83">
        <v>9259.3459999999995</v>
      </c>
      <c r="I38" s="83">
        <v>-2362.029</v>
      </c>
      <c r="J38" s="88">
        <v>-25.5</v>
      </c>
    </row>
    <row r="39" spans="1:10" s="53" customFormat="1" ht="14.25" customHeight="1" x14ac:dyDescent="0.2">
      <c r="A39" s="84" t="s">
        <v>382</v>
      </c>
      <c r="B39" s="81">
        <v>150.35</v>
      </c>
      <c r="C39" s="89">
        <v>194.87899999999999</v>
      </c>
      <c r="D39" s="81">
        <v>257.02100000000002</v>
      </c>
      <c r="E39" s="87">
        <v>-22.8</v>
      </c>
      <c r="F39" s="87">
        <v>-41.5</v>
      </c>
      <c r="G39" s="89">
        <v>1441.761</v>
      </c>
      <c r="H39" s="81">
        <v>1060.867</v>
      </c>
      <c r="I39" s="81">
        <v>380.89400000000001</v>
      </c>
      <c r="J39" s="87">
        <v>35.9</v>
      </c>
    </row>
    <row r="40" spans="1:10" s="13" customFormat="1" ht="18.75" customHeight="1" x14ac:dyDescent="0.2">
      <c r="A40" s="113"/>
      <c r="B40" s="63" t="s">
        <v>387</v>
      </c>
      <c r="J40" s="86"/>
    </row>
    <row r="41" spans="1:10" s="13" customFormat="1" ht="14.25" customHeight="1" x14ac:dyDescent="0.2">
      <c r="A41" s="17" t="s">
        <v>10</v>
      </c>
      <c r="B41" s="21">
        <v>87326.635999999999</v>
      </c>
      <c r="C41" s="21">
        <v>84968.95</v>
      </c>
      <c r="D41" s="21">
        <v>94095.387000000002</v>
      </c>
      <c r="E41" s="71">
        <v>2.8</v>
      </c>
      <c r="F41" s="71">
        <v>-7.2</v>
      </c>
      <c r="G41" s="21">
        <v>423844.31699999998</v>
      </c>
      <c r="H41" s="21">
        <v>457838.50900000002</v>
      </c>
      <c r="I41" s="21">
        <v>-33994.192000000003</v>
      </c>
      <c r="J41" s="71">
        <v>-7.4</v>
      </c>
    </row>
    <row r="42" spans="1:10" s="53" customFormat="1" ht="14.25" customHeight="1" x14ac:dyDescent="0.2">
      <c r="A42" s="84" t="s">
        <v>371</v>
      </c>
      <c r="B42" s="81">
        <v>86202.240000000005</v>
      </c>
      <c r="C42" s="89">
        <v>84303.937000000005</v>
      </c>
      <c r="D42" s="81">
        <v>92759.092000000004</v>
      </c>
      <c r="E42" s="87">
        <v>2.2999999999999998</v>
      </c>
      <c r="F42" s="87">
        <v>-7.1</v>
      </c>
      <c r="G42" s="89">
        <v>420294.83</v>
      </c>
      <c r="H42" s="81">
        <v>455140.16700000002</v>
      </c>
      <c r="I42" s="81">
        <v>-34845.337</v>
      </c>
      <c r="J42" s="87">
        <v>-7.7</v>
      </c>
    </row>
    <row r="43" spans="1:10" s="53" customFormat="1" ht="14.25" customHeight="1" x14ac:dyDescent="0.2">
      <c r="A43" s="82" t="s">
        <v>379</v>
      </c>
      <c r="B43" s="83">
        <v>5793.7160000000003</v>
      </c>
      <c r="C43" s="90">
        <v>4930.5510000000004</v>
      </c>
      <c r="D43" s="83">
        <v>6590.5680000000002</v>
      </c>
      <c r="E43" s="88">
        <v>17.5</v>
      </c>
      <c r="F43" s="88">
        <v>-12.1</v>
      </c>
      <c r="G43" s="90">
        <v>27116.902999999998</v>
      </c>
      <c r="H43" s="83">
        <v>31249.995999999999</v>
      </c>
      <c r="I43" s="83">
        <v>-4133.0929999999998</v>
      </c>
      <c r="J43" s="88">
        <v>-13.2</v>
      </c>
    </row>
    <row r="44" spans="1:10" s="53" customFormat="1" ht="14.25" customHeight="1" x14ac:dyDescent="0.2">
      <c r="A44" s="82" t="s">
        <v>376</v>
      </c>
      <c r="B44" s="83">
        <v>8045.68</v>
      </c>
      <c r="C44" s="90">
        <v>6725.5330000000004</v>
      </c>
      <c r="D44" s="83">
        <v>8107.56</v>
      </c>
      <c r="E44" s="88">
        <v>19.600000000000001</v>
      </c>
      <c r="F44" s="88">
        <v>-0.8</v>
      </c>
      <c r="G44" s="90">
        <v>35211.292999999998</v>
      </c>
      <c r="H44" s="83">
        <v>40454.237000000001</v>
      </c>
      <c r="I44" s="83">
        <v>-5242.9440000000004</v>
      </c>
      <c r="J44" s="88">
        <v>-13</v>
      </c>
    </row>
    <row r="45" spans="1:10" s="53" customFormat="1" ht="14.25" customHeight="1" x14ac:dyDescent="0.2">
      <c r="A45" s="82" t="s">
        <v>372</v>
      </c>
      <c r="B45" s="83">
        <v>61384.705000000002</v>
      </c>
      <c r="C45" s="90">
        <v>60653.934999999998</v>
      </c>
      <c r="D45" s="83">
        <v>66178.869000000006</v>
      </c>
      <c r="E45" s="88">
        <v>1.2</v>
      </c>
      <c r="F45" s="88">
        <v>-7.2</v>
      </c>
      <c r="G45" s="90">
        <v>303895.69500000001</v>
      </c>
      <c r="H45" s="83">
        <v>327311.467</v>
      </c>
      <c r="I45" s="83">
        <v>-23415.772000000001</v>
      </c>
      <c r="J45" s="88">
        <v>-7.2</v>
      </c>
    </row>
    <row r="46" spans="1:10" s="53" customFormat="1" ht="14.25" customHeight="1" x14ac:dyDescent="0.2">
      <c r="A46" s="82" t="s">
        <v>377</v>
      </c>
      <c r="B46" s="83">
        <v>11.754</v>
      </c>
      <c r="C46" s="90">
        <v>29.143000000000001</v>
      </c>
      <c r="D46" s="83">
        <v>121.97199999999999</v>
      </c>
      <c r="E46" s="88">
        <v>-59.7</v>
      </c>
      <c r="F46" s="88">
        <v>-90.4</v>
      </c>
      <c r="G46" s="90">
        <v>145.01599999999999</v>
      </c>
      <c r="H46" s="83">
        <v>298.12400000000002</v>
      </c>
      <c r="I46" s="83">
        <v>-153.108</v>
      </c>
      <c r="J46" s="88">
        <v>-51.4</v>
      </c>
    </row>
    <row r="47" spans="1:10" s="53" customFormat="1" ht="14.25" customHeight="1" x14ac:dyDescent="0.2">
      <c r="A47" s="82" t="s">
        <v>378</v>
      </c>
      <c r="B47" s="83">
        <v>3672.8139999999999</v>
      </c>
      <c r="C47" s="90">
        <v>3519.9569999999999</v>
      </c>
      <c r="D47" s="83">
        <v>4242.009</v>
      </c>
      <c r="E47" s="88">
        <v>4.3</v>
      </c>
      <c r="F47" s="88">
        <v>-13.4</v>
      </c>
      <c r="G47" s="90">
        <v>17257.175999999999</v>
      </c>
      <c r="H47" s="83">
        <v>20691.316999999999</v>
      </c>
      <c r="I47" s="83">
        <v>-3434.1410000000001</v>
      </c>
      <c r="J47" s="88">
        <v>-16.600000000000001</v>
      </c>
    </row>
    <row r="48" spans="1:10" s="53" customFormat="1" ht="14.25" customHeight="1" x14ac:dyDescent="0.2">
      <c r="A48" s="82" t="s">
        <v>375</v>
      </c>
      <c r="B48" s="83">
        <v>4518.3770000000004</v>
      </c>
      <c r="C48" s="90">
        <v>5377.625</v>
      </c>
      <c r="D48" s="83">
        <v>4818.0370000000003</v>
      </c>
      <c r="E48" s="88">
        <v>-16</v>
      </c>
      <c r="F48" s="88">
        <v>-6.2</v>
      </c>
      <c r="G48" s="90">
        <v>23567.232</v>
      </c>
      <c r="H48" s="83">
        <v>23099.804</v>
      </c>
      <c r="I48" s="83">
        <v>467.428</v>
      </c>
      <c r="J48" s="88">
        <v>2</v>
      </c>
    </row>
    <row r="49" spans="1:10" s="53" customFormat="1" ht="14.25" customHeight="1" x14ac:dyDescent="0.2">
      <c r="A49" s="82" t="s">
        <v>373</v>
      </c>
      <c r="B49" s="83">
        <v>2745.9169999999999</v>
      </c>
      <c r="C49" s="90">
        <v>3038.1190000000001</v>
      </c>
      <c r="D49" s="83">
        <v>2694.64</v>
      </c>
      <c r="E49" s="88">
        <v>-9.6</v>
      </c>
      <c r="F49" s="88">
        <v>1.9</v>
      </c>
      <c r="G49" s="90">
        <v>12976.098</v>
      </c>
      <c r="H49" s="83">
        <v>11967.343000000001</v>
      </c>
      <c r="I49" s="83">
        <v>1008.755</v>
      </c>
      <c r="J49" s="88">
        <v>8.4</v>
      </c>
    </row>
    <row r="50" spans="1:10" s="53" customFormat="1" ht="14.25" customHeight="1" x14ac:dyDescent="0.2">
      <c r="A50" s="82" t="s">
        <v>390</v>
      </c>
      <c r="B50" s="83">
        <v>19.347000000000001</v>
      </c>
      <c r="C50" s="90">
        <v>19.241</v>
      </c>
      <c r="D50" s="83">
        <v>0.95199999999999996</v>
      </c>
      <c r="E50" s="88">
        <v>0.6</v>
      </c>
      <c r="F50" s="88">
        <v>1932.2</v>
      </c>
      <c r="G50" s="90">
        <v>74.224000000000004</v>
      </c>
      <c r="H50" s="83">
        <v>24.588999999999999</v>
      </c>
      <c r="I50" s="83">
        <v>49.634999999999998</v>
      </c>
      <c r="J50" s="88">
        <v>201.9</v>
      </c>
    </row>
    <row r="51" spans="1:10" s="53" customFormat="1" ht="14.25" customHeight="1" x14ac:dyDescent="0.2">
      <c r="A51" s="82" t="s">
        <v>374</v>
      </c>
      <c r="B51" s="83">
        <v>9.93</v>
      </c>
      <c r="C51" s="90">
        <v>9.8330000000000002</v>
      </c>
      <c r="D51" s="83">
        <v>4.4850000000000003</v>
      </c>
      <c r="E51" s="88">
        <v>1</v>
      </c>
      <c r="F51" s="88">
        <v>121.4</v>
      </c>
      <c r="G51" s="90">
        <v>51.192999999999998</v>
      </c>
      <c r="H51" s="83">
        <v>43.29</v>
      </c>
      <c r="I51" s="83">
        <v>7.9029999999999996</v>
      </c>
      <c r="J51" s="88">
        <v>18.3</v>
      </c>
    </row>
    <row r="52" spans="1:10" s="53" customFormat="1" ht="14.25" customHeight="1" x14ac:dyDescent="0.2">
      <c r="A52" s="84" t="s">
        <v>380</v>
      </c>
      <c r="B52" s="81">
        <v>933.43799999999999</v>
      </c>
      <c r="C52" s="89">
        <v>434.72</v>
      </c>
      <c r="D52" s="81">
        <v>1073.509</v>
      </c>
      <c r="E52" s="87">
        <v>114.7</v>
      </c>
      <c r="F52" s="87">
        <v>-13</v>
      </c>
      <c r="G52" s="89">
        <v>1788.9770000000001</v>
      </c>
      <c r="H52" s="81">
        <v>1434.912</v>
      </c>
      <c r="I52" s="81">
        <v>354.065</v>
      </c>
      <c r="J52" s="87">
        <v>24.7</v>
      </c>
    </row>
    <row r="53" spans="1:10" s="53" customFormat="1" ht="14.25" customHeight="1" x14ac:dyDescent="0.2">
      <c r="A53" s="82" t="s">
        <v>391</v>
      </c>
      <c r="B53" s="83">
        <v>495.149</v>
      </c>
      <c r="C53" s="90">
        <v>50.359000000000002</v>
      </c>
      <c r="D53" s="83">
        <v>158.52799999999999</v>
      </c>
      <c r="E53" s="88">
        <v>883.2</v>
      </c>
      <c r="F53" s="88">
        <v>212.3</v>
      </c>
      <c r="G53" s="90">
        <v>596.79399999999998</v>
      </c>
      <c r="H53" s="83">
        <v>220.43</v>
      </c>
      <c r="I53" s="83">
        <v>376.36399999999998</v>
      </c>
      <c r="J53" s="88">
        <v>170.7</v>
      </c>
    </row>
    <row r="54" spans="1:10" s="53" customFormat="1" ht="14.25" customHeight="1" x14ac:dyDescent="0.2">
      <c r="A54" s="82" t="s">
        <v>381</v>
      </c>
      <c r="B54" s="83">
        <v>438.28899999999999</v>
      </c>
      <c r="C54" s="90">
        <v>384.36099999999999</v>
      </c>
      <c r="D54" s="83">
        <v>914.98099999999999</v>
      </c>
      <c r="E54" s="88">
        <v>14</v>
      </c>
      <c r="F54" s="88">
        <v>-52.1</v>
      </c>
      <c r="G54" s="90">
        <v>1192.183</v>
      </c>
      <c r="H54" s="83">
        <v>1214.482</v>
      </c>
      <c r="I54" s="83">
        <v>-22.298999999999999</v>
      </c>
      <c r="J54" s="88">
        <v>-1.8</v>
      </c>
    </row>
    <row r="55" spans="1:10" s="53" customFormat="1" ht="14.25" customHeight="1" x14ac:dyDescent="0.2">
      <c r="A55" s="84" t="s">
        <v>382</v>
      </c>
      <c r="B55" s="81">
        <v>190.958</v>
      </c>
      <c r="C55" s="89">
        <v>230.29300000000001</v>
      </c>
      <c r="D55" s="81">
        <v>262.786</v>
      </c>
      <c r="E55" s="87">
        <v>-17.100000000000001</v>
      </c>
      <c r="F55" s="87">
        <v>-27.3</v>
      </c>
      <c r="G55" s="89">
        <v>1760.51</v>
      </c>
      <c r="H55" s="81">
        <v>1263.43</v>
      </c>
      <c r="I55" s="81">
        <v>497.08</v>
      </c>
      <c r="J55" s="87">
        <v>39.299999999999997</v>
      </c>
    </row>
    <row r="56" spans="1:10" s="13" customFormat="1" ht="18.75" customHeight="1" x14ac:dyDescent="0.2">
      <c r="A56" s="113"/>
      <c r="B56" s="63" t="s">
        <v>386</v>
      </c>
      <c r="J56" s="86"/>
    </row>
    <row r="57" spans="1:10" s="13" customFormat="1" ht="14.25" customHeight="1" x14ac:dyDescent="0.2">
      <c r="A57" s="17" t="s">
        <v>10</v>
      </c>
      <c r="B57" s="21">
        <v>25168.477999999999</v>
      </c>
      <c r="C57" s="21">
        <v>24336.933000000001</v>
      </c>
      <c r="D57" s="21">
        <v>25679.101999999999</v>
      </c>
      <c r="E57" s="71">
        <v>3.4</v>
      </c>
      <c r="F57" s="71">
        <v>-2</v>
      </c>
      <c r="G57" s="21">
        <v>123418.034</v>
      </c>
      <c r="H57" s="21">
        <v>126434.446</v>
      </c>
      <c r="I57" s="21">
        <v>-3016.4119999999998</v>
      </c>
      <c r="J57" s="71">
        <v>-2.4</v>
      </c>
    </row>
    <row r="58" spans="1:10" s="53" customFormat="1" ht="14.25" customHeight="1" x14ac:dyDescent="0.2">
      <c r="A58" s="84" t="s">
        <v>371</v>
      </c>
      <c r="B58" s="81">
        <v>25081.716</v>
      </c>
      <c r="C58" s="89">
        <v>24265.651999999998</v>
      </c>
      <c r="D58" s="81">
        <v>25606.514999999999</v>
      </c>
      <c r="E58" s="87">
        <v>3.4</v>
      </c>
      <c r="F58" s="87">
        <v>-2</v>
      </c>
      <c r="G58" s="89">
        <v>122791.16800000001</v>
      </c>
      <c r="H58" s="81">
        <v>126055.928</v>
      </c>
      <c r="I58" s="81">
        <v>-3264.76</v>
      </c>
      <c r="J58" s="87">
        <v>-2.6</v>
      </c>
    </row>
    <row r="59" spans="1:10" s="53" customFormat="1" ht="14.25" customHeight="1" x14ac:dyDescent="0.2">
      <c r="A59" s="82" t="s">
        <v>379</v>
      </c>
      <c r="B59" s="83">
        <v>3774.9810000000002</v>
      </c>
      <c r="C59" s="90">
        <v>3080.2020000000002</v>
      </c>
      <c r="D59" s="83">
        <v>4171.5079999999998</v>
      </c>
      <c r="E59" s="88">
        <v>22.6</v>
      </c>
      <c r="F59" s="88">
        <v>-9.5</v>
      </c>
      <c r="G59" s="90">
        <v>17629.518</v>
      </c>
      <c r="H59" s="83">
        <v>20127.835999999999</v>
      </c>
      <c r="I59" s="83">
        <v>-2498.3180000000002</v>
      </c>
      <c r="J59" s="88">
        <v>-12.4</v>
      </c>
    </row>
    <row r="60" spans="1:10" s="53" customFormat="1" ht="14.25" customHeight="1" x14ac:dyDescent="0.2">
      <c r="A60" s="82" t="s">
        <v>376</v>
      </c>
      <c r="B60" s="83">
        <v>5444.3779999999997</v>
      </c>
      <c r="C60" s="90">
        <v>4943.0519999999997</v>
      </c>
      <c r="D60" s="83">
        <v>5595.9880000000003</v>
      </c>
      <c r="E60" s="88">
        <v>10.1</v>
      </c>
      <c r="F60" s="88">
        <v>-2.7</v>
      </c>
      <c r="G60" s="90">
        <v>24732.368999999999</v>
      </c>
      <c r="H60" s="83">
        <v>27897.204000000002</v>
      </c>
      <c r="I60" s="83">
        <v>-3164.835</v>
      </c>
      <c r="J60" s="88">
        <v>-11.3</v>
      </c>
    </row>
    <row r="61" spans="1:10" s="53" customFormat="1" ht="14.25" customHeight="1" x14ac:dyDescent="0.2">
      <c r="A61" s="82" t="s">
        <v>372</v>
      </c>
      <c r="B61" s="83">
        <v>10030.843000000001</v>
      </c>
      <c r="C61" s="90">
        <v>10551.501</v>
      </c>
      <c r="D61" s="83">
        <v>10184.727999999999</v>
      </c>
      <c r="E61" s="88">
        <v>-4.9000000000000004</v>
      </c>
      <c r="F61" s="88">
        <v>-1.5</v>
      </c>
      <c r="G61" s="90">
        <v>52155.862000000001</v>
      </c>
      <c r="H61" s="83">
        <v>50847.999000000003</v>
      </c>
      <c r="I61" s="83">
        <v>1307.8630000000001</v>
      </c>
      <c r="J61" s="88">
        <v>2.6</v>
      </c>
    </row>
    <row r="62" spans="1:10" s="53" customFormat="1" ht="14.25" customHeight="1" x14ac:dyDescent="0.2">
      <c r="A62" s="82" t="s">
        <v>377</v>
      </c>
      <c r="B62" s="83">
        <v>9.5990000000000002</v>
      </c>
      <c r="C62" s="90">
        <v>21.081</v>
      </c>
      <c r="D62" s="83">
        <v>42.081000000000003</v>
      </c>
      <c r="E62" s="88">
        <v>-54.5</v>
      </c>
      <c r="F62" s="88">
        <v>-77.2</v>
      </c>
      <c r="G62" s="90">
        <v>109.499</v>
      </c>
      <c r="H62" s="83">
        <v>174.75800000000001</v>
      </c>
      <c r="I62" s="83">
        <v>-65.259</v>
      </c>
      <c r="J62" s="88">
        <v>-37.299999999999997</v>
      </c>
    </row>
    <row r="63" spans="1:10" s="53" customFormat="1" ht="14.25" customHeight="1" x14ac:dyDescent="0.2">
      <c r="A63" s="82" t="s">
        <v>378</v>
      </c>
      <c r="B63" s="83">
        <v>1846.4069999999999</v>
      </c>
      <c r="C63" s="90">
        <v>1790.6479999999999</v>
      </c>
      <c r="D63" s="83">
        <v>1806.694</v>
      </c>
      <c r="E63" s="88">
        <v>3.1</v>
      </c>
      <c r="F63" s="88">
        <v>2.2000000000000002</v>
      </c>
      <c r="G63" s="90">
        <v>8836.7929999999997</v>
      </c>
      <c r="H63" s="83">
        <v>9214.3709999999992</v>
      </c>
      <c r="I63" s="83">
        <v>-377.57799999999997</v>
      </c>
      <c r="J63" s="88">
        <v>-4.0999999999999996</v>
      </c>
    </row>
    <row r="64" spans="1:10" s="53" customFormat="1" ht="14.25" customHeight="1" x14ac:dyDescent="0.2">
      <c r="A64" s="82" t="s">
        <v>375</v>
      </c>
      <c r="B64" s="83">
        <v>3530.8119999999999</v>
      </c>
      <c r="C64" s="90">
        <v>3474.4540000000002</v>
      </c>
      <c r="D64" s="83">
        <v>3366.5650000000001</v>
      </c>
      <c r="E64" s="88">
        <v>1.6</v>
      </c>
      <c r="F64" s="88">
        <v>4.9000000000000004</v>
      </c>
      <c r="G64" s="90">
        <v>17309.780999999999</v>
      </c>
      <c r="H64" s="83">
        <v>15844.493</v>
      </c>
      <c r="I64" s="83">
        <v>1465.288</v>
      </c>
      <c r="J64" s="88">
        <v>9.1999999999999993</v>
      </c>
    </row>
    <row r="65" spans="1:10" s="53" customFormat="1" ht="14.25" customHeight="1" x14ac:dyDescent="0.2">
      <c r="A65" s="82" t="s">
        <v>373</v>
      </c>
      <c r="B65" s="83">
        <v>425.72899999999998</v>
      </c>
      <c r="C65" s="90">
        <v>386.19400000000002</v>
      </c>
      <c r="D65" s="83">
        <v>433.93900000000002</v>
      </c>
      <c r="E65" s="88">
        <v>10.199999999999999</v>
      </c>
      <c r="F65" s="88">
        <v>-1.9</v>
      </c>
      <c r="G65" s="90">
        <v>1946.674</v>
      </c>
      <c r="H65" s="83">
        <v>1917.8510000000001</v>
      </c>
      <c r="I65" s="83">
        <v>28.823</v>
      </c>
      <c r="J65" s="88">
        <v>1.5</v>
      </c>
    </row>
    <row r="66" spans="1:10" s="53" customFormat="1" ht="14.25" customHeight="1" x14ac:dyDescent="0.2">
      <c r="A66" s="82" t="s">
        <v>390</v>
      </c>
      <c r="B66" s="83">
        <v>17.640999999999998</v>
      </c>
      <c r="C66" s="90">
        <v>15.997999999999999</v>
      </c>
      <c r="D66" s="83">
        <v>2.7120000000000002</v>
      </c>
      <c r="E66" s="88">
        <v>10.3</v>
      </c>
      <c r="F66" s="88">
        <v>550.5</v>
      </c>
      <c r="G66" s="90">
        <v>63.015999999999998</v>
      </c>
      <c r="H66" s="83">
        <v>24.907</v>
      </c>
      <c r="I66" s="83">
        <v>38.109000000000002</v>
      </c>
      <c r="J66" s="88">
        <v>153</v>
      </c>
    </row>
    <row r="67" spans="1:10" s="53" customFormat="1" ht="14.25" customHeight="1" x14ac:dyDescent="0.2">
      <c r="A67" s="82" t="s">
        <v>374</v>
      </c>
      <c r="B67" s="83">
        <v>1.3260000000000001</v>
      </c>
      <c r="C67" s="90">
        <v>2.5219999999999998</v>
      </c>
      <c r="D67" s="83">
        <v>2.2999999999999998</v>
      </c>
      <c r="E67" s="88">
        <v>-47.4</v>
      </c>
      <c r="F67" s="88">
        <v>-42.3</v>
      </c>
      <c r="G67" s="90">
        <v>7.6559999999999997</v>
      </c>
      <c r="H67" s="83">
        <v>6.5090000000000003</v>
      </c>
      <c r="I67" s="83">
        <v>1.147</v>
      </c>
      <c r="J67" s="88">
        <v>17.600000000000001</v>
      </c>
    </row>
    <row r="68" spans="1:10" s="53" customFormat="1" ht="14.25" customHeight="1" x14ac:dyDescent="0.2">
      <c r="A68" s="84" t="s">
        <v>380</v>
      </c>
      <c r="B68" s="81" t="s">
        <v>7</v>
      </c>
      <c r="C68" s="89" t="s">
        <v>7</v>
      </c>
      <c r="D68" s="81" t="s">
        <v>7</v>
      </c>
      <c r="E68" s="87" t="s">
        <v>406</v>
      </c>
      <c r="F68" s="87" t="s">
        <v>406</v>
      </c>
      <c r="G68" s="89" t="s">
        <v>7</v>
      </c>
      <c r="H68" s="81" t="s">
        <v>7</v>
      </c>
      <c r="I68" s="81" t="s">
        <v>7</v>
      </c>
      <c r="J68" s="87" t="s">
        <v>406</v>
      </c>
    </row>
    <row r="69" spans="1:10" s="53" customFormat="1" ht="14.25" customHeight="1" x14ac:dyDescent="0.2">
      <c r="A69" s="82" t="s">
        <v>391</v>
      </c>
      <c r="B69" s="83" t="s">
        <v>7</v>
      </c>
      <c r="C69" s="90" t="s">
        <v>7</v>
      </c>
      <c r="D69" s="83" t="s">
        <v>7</v>
      </c>
      <c r="E69" s="88" t="s">
        <v>406</v>
      </c>
      <c r="F69" s="88" t="s">
        <v>406</v>
      </c>
      <c r="G69" s="90" t="s">
        <v>7</v>
      </c>
      <c r="H69" s="83" t="s">
        <v>7</v>
      </c>
      <c r="I69" s="83" t="s">
        <v>7</v>
      </c>
      <c r="J69" s="88" t="s">
        <v>406</v>
      </c>
    </row>
    <row r="70" spans="1:10" s="53" customFormat="1" ht="14.25" customHeight="1" x14ac:dyDescent="0.2">
      <c r="A70" s="82" t="s">
        <v>381</v>
      </c>
      <c r="B70" s="83" t="s">
        <v>7</v>
      </c>
      <c r="C70" s="90" t="s">
        <v>7</v>
      </c>
      <c r="D70" s="83" t="s">
        <v>7</v>
      </c>
      <c r="E70" s="88" t="s">
        <v>406</v>
      </c>
      <c r="F70" s="88" t="s">
        <v>406</v>
      </c>
      <c r="G70" s="90" t="s">
        <v>7</v>
      </c>
      <c r="H70" s="83" t="s">
        <v>7</v>
      </c>
      <c r="I70" s="83" t="s">
        <v>7</v>
      </c>
      <c r="J70" s="88" t="s">
        <v>406</v>
      </c>
    </row>
    <row r="71" spans="1:10" s="53" customFormat="1" ht="14.25" customHeight="1" x14ac:dyDescent="0.2">
      <c r="A71" s="84" t="s">
        <v>382</v>
      </c>
      <c r="B71" s="81">
        <v>86.762</v>
      </c>
      <c r="C71" s="89">
        <v>71.281000000000006</v>
      </c>
      <c r="D71" s="81">
        <v>72.587000000000003</v>
      </c>
      <c r="E71" s="87">
        <v>21.7</v>
      </c>
      <c r="F71" s="87">
        <v>19.5</v>
      </c>
      <c r="G71" s="89">
        <v>626.86599999999999</v>
      </c>
      <c r="H71" s="81">
        <v>378.51799999999997</v>
      </c>
      <c r="I71" s="81">
        <v>248.34800000000001</v>
      </c>
      <c r="J71" s="87">
        <v>65.599999999999994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8" customWidth="1" collapsed="1"/>
    <col min="2" max="2" width="52.7109375" style="38" customWidth="1" collapsed="1"/>
    <col min="3" max="3" width="9.7109375" style="38" customWidth="1" collapsed="1"/>
    <col min="4" max="4" width="52.7109375" style="38" customWidth="1" collapsed="1"/>
    <col min="5" max="16384" width="11.42578125" style="38" collapsed="1"/>
  </cols>
  <sheetData>
    <row r="1" spans="1:4" s="26" customFormat="1" ht="7.5" customHeight="1" x14ac:dyDescent="0.2"/>
    <row r="2" spans="1:4" s="13" customFormat="1" ht="34.5" customHeight="1" x14ac:dyDescent="0.2">
      <c r="A2" s="37" t="s">
        <v>320</v>
      </c>
      <c r="B2" s="48"/>
      <c r="C2" s="48"/>
      <c r="D2" s="48"/>
    </row>
    <row r="3" spans="1:4" s="27" customFormat="1" ht="18.75" customHeight="1" x14ac:dyDescent="0.2"/>
    <row r="4" spans="1:4" s="39" customFormat="1" ht="48.75" customHeight="1" x14ac:dyDescent="0.2">
      <c r="A4" s="142" t="s">
        <v>118</v>
      </c>
      <c r="B4" s="142"/>
      <c r="C4" s="142"/>
      <c r="D4" s="142"/>
    </row>
    <row r="5" spans="1:4" s="43" customFormat="1" ht="30" customHeight="1" x14ac:dyDescent="0.2">
      <c r="A5" s="40" t="s">
        <v>369</v>
      </c>
      <c r="B5" s="41" t="s">
        <v>119</v>
      </c>
      <c r="C5" s="40" t="s">
        <v>369</v>
      </c>
      <c r="D5" s="42" t="s">
        <v>119</v>
      </c>
    </row>
    <row r="6" spans="1:4" s="43" customFormat="1" ht="18.75" customHeight="1" x14ac:dyDescent="0.2">
      <c r="A6" s="80" t="s">
        <v>120</v>
      </c>
      <c r="B6" s="44" t="s">
        <v>121</v>
      </c>
      <c r="C6" s="80" t="s">
        <v>122</v>
      </c>
      <c r="D6" s="49" t="s">
        <v>123</v>
      </c>
    </row>
    <row r="7" spans="1:4" s="43" customFormat="1" ht="15.95" customHeight="1" x14ac:dyDescent="0.2">
      <c r="A7" s="79" t="s">
        <v>124</v>
      </c>
      <c r="B7" s="45" t="s">
        <v>125</v>
      </c>
      <c r="C7" s="79" t="s">
        <v>126</v>
      </c>
      <c r="D7" s="50" t="s">
        <v>127</v>
      </c>
    </row>
    <row r="8" spans="1:4" s="43" customFormat="1" ht="15.95" customHeight="1" x14ac:dyDescent="0.2">
      <c r="A8" s="79" t="s">
        <v>128</v>
      </c>
      <c r="B8" s="45" t="s">
        <v>129</v>
      </c>
      <c r="C8" s="79" t="s">
        <v>130</v>
      </c>
      <c r="D8" s="50" t="s">
        <v>131</v>
      </c>
    </row>
    <row r="9" spans="1:4" s="43" customFormat="1" ht="15.95" customHeight="1" x14ac:dyDescent="0.2">
      <c r="A9" s="79" t="s">
        <v>132</v>
      </c>
      <c r="B9" s="45" t="s">
        <v>133</v>
      </c>
      <c r="C9" s="79" t="s">
        <v>134</v>
      </c>
      <c r="D9" s="50" t="s">
        <v>135</v>
      </c>
    </row>
    <row r="10" spans="1:4" s="43" customFormat="1" ht="15.95" customHeight="1" x14ac:dyDescent="0.2">
      <c r="A10" s="79" t="s">
        <v>136</v>
      </c>
      <c r="B10" s="45" t="s">
        <v>137</v>
      </c>
      <c r="C10" s="79" t="s">
        <v>138</v>
      </c>
      <c r="D10" s="50" t="s">
        <v>139</v>
      </c>
    </row>
    <row r="11" spans="1:4" s="43" customFormat="1" ht="15.95" customHeight="1" x14ac:dyDescent="0.2">
      <c r="A11" s="79" t="s">
        <v>140</v>
      </c>
      <c r="B11" s="45" t="s">
        <v>141</v>
      </c>
      <c r="C11" s="79" t="s">
        <v>142</v>
      </c>
      <c r="D11" s="50" t="s">
        <v>143</v>
      </c>
    </row>
    <row r="12" spans="1:4" s="43" customFormat="1" ht="15.95" customHeight="1" x14ac:dyDescent="0.2">
      <c r="A12" s="79" t="s">
        <v>144</v>
      </c>
      <c r="B12" s="45" t="s">
        <v>145</v>
      </c>
      <c r="C12" s="80" t="s">
        <v>146</v>
      </c>
      <c r="D12" s="51" t="s">
        <v>147</v>
      </c>
    </row>
    <row r="13" spans="1:4" s="43" customFormat="1" ht="15.95" customHeight="1" x14ac:dyDescent="0.2">
      <c r="A13" s="79" t="s">
        <v>148</v>
      </c>
      <c r="B13" s="45" t="s">
        <v>149</v>
      </c>
      <c r="C13" s="79" t="s">
        <v>150</v>
      </c>
      <c r="D13" s="50" t="s">
        <v>151</v>
      </c>
    </row>
    <row r="14" spans="1:4" s="43" customFormat="1" ht="15.95" customHeight="1" x14ac:dyDescent="0.2">
      <c r="A14" s="79" t="s">
        <v>152</v>
      </c>
      <c r="B14" s="45" t="s">
        <v>153</v>
      </c>
      <c r="C14" s="79" t="s">
        <v>154</v>
      </c>
      <c r="D14" s="50" t="s">
        <v>155</v>
      </c>
    </row>
    <row r="15" spans="1:4" s="43" customFormat="1" ht="15.95" customHeight="1" x14ac:dyDescent="0.2">
      <c r="A15" s="79" t="s">
        <v>156</v>
      </c>
      <c r="B15" s="45" t="s">
        <v>157</v>
      </c>
      <c r="C15" s="79" t="s">
        <v>158</v>
      </c>
      <c r="D15" s="50" t="s">
        <v>159</v>
      </c>
    </row>
    <row r="16" spans="1:4" s="43" customFormat="1" ht="15.95" customHeight="1" x14ac:dyDescent="0.2">
      <c r="A16" s="79" t="s">
        <v>160</v>
      </c>
      <c r="B16" s="45" t="s">
        <v>161</v>
      </c>
      <c r="C16" s="79" t="s">
        <v>162</v>
      </c>
      <c r="D16" s="50" t="s">
        <v>163</v>
      </c>
    </row>
    <row r="17" spans="1:4" s="43" customFormat="1" ht="15.95" customHeight="1" x14ac:dyDescent="0.2">
      <c r="A17" s="79" t="s">
        <v>164</v>
      </c>
      <c r="B17" s="45" t="s">
        <v>165</v>
      </c>
      <c r="C17" s="79" t="s">
        <v>166</v>
      </c>
      <c r="D17" s="50" t="s">
        <v>167</v>
      </c>
    </row>
    <row r="18" spans="1:4" s="47" customFormat="1" ht="18.75" customHeight="1" x14ac:dyDescent="0.2">
      <c r="A18" s="80" t="s">
        <v>168</v>
      </c>
      <c r="B18" s="46" t="s">
        <v>169</v>
      </c>
      <c r="C18" s="79" t="s">
        <v>170</v>
      </c>
      <c r="D18" s="50" t="s">
        <v>171</v>
      </c>
    </row>
    <row r="19" spans="1:4" s="43" customFormat="1" ht="15.95" customHeight="1" x14ac:dyDescent="0.2">
      <c r="A19" s="79" t="s">
        <v>172</v>
      </c>
      <c r="B19" s="45" t="s">
        <v>173</v>
      </c>
      <c r="C19" s="79" t="s">
        <v>174</v>
      </c>
      <c r="D19" s="50" t="s">
        <v>175</v>
      </c>
    </row>
    <row r="20" spans="1:4" s="43" customFormat="1" ht="15.95" customHeight="1" x14ac:dyDescent="0.2">
      <c r="A20" s="79" t="s">
        <v>176</v>
      </c>
      <c r="B20" s="45" t="s">
        <v>177</v>
      </c>
      <c r="C20" s="79" t="s">
        <v>178</v>
      </c>
      <c r="D20" s="50" t="s">
        <v>179</v>
      </c>
    </row>
    <row r="21" spans="1:4" s="43" customFormat="1" ht="15.95" customHeight="1" x14ac:dyDescent="0.2">
      <c r="A21" s="79" t="s">
        <v>180</v>
      </c>
      <c r="B21" s="45" t="s">
        <v>181</v>
      </c>
      <c r="C21" s="80" t="s">
        <v>182</v>
      </c>
      <c r="D21" s="51" t="s">
        <v>183</v>
      </c>
    </row>
    <row r="22" spans="1:4" s="47" customFormat="1" ht="18.75" customHeight="1" x14ac:dyDescent="0.2">
      <c r="A22" s="80" t="s">
        <v>184</v>
      </c>
      <c r="B22" s="46" t="s">
        <v>185</v>
      </c>
      <c r="C22" s="79" t="s">
        <v>186</v>
      </c>
      <c r="D22" s="50" t="s">
        <v>187</v>
      </c>
    </row>
    <row r="23" spans="1:4" s="43" customFormat="1" ht="15.95" customHeight="1" x14ac:dyDescent="0.2">
      <c r="A23" s="79" t="s">
        <v>188</v>
      </c>
      <c r="B23" s="45" t="s">
        <v>189</v>
      </c>
      <c r="C23" s="79" t="s">
        <v>190</v>
      </c>
      <c r="D23" s="50" t="s">
        <v>191</v>
      </c>
    </row>
    <row r="24" spans="1:4" s="43" customFormat="1" ht="15.95" customHeight="1" x14ac:dyDescent="0.2">
      <c r="A24" s="79" t="s">
        <v>192</v>
      </c>
      <c r="B24" s="45" t="s">
        <v>193</v>
      </c>
      <c r="C24" s="80" t="s">
        <v>194</v>
      </c>
      <c r="D24" s="51" t="s">
        <v>195</v>
      </c>
    </row>
    <row r="25" spans="1:4" s="43" customFormat="1" ht="15.95" customHeight="1" x14ac:dyDescent="0.2">
      <c r="A25" s="79" t="s">
        <v>196</v>
      </c>
      <c r="B25" s="45" t="s">
        <v>197</v>
      </c>
      <c r="C25" s="79" t="s">
        <v>198</v>
      </c>
      <c r="D25" s="50" t="s">
        <v>199</v>
      </c>
    </row>
    <row r="26" spans="1:4" s="43" customFormat="1" ht="15.95" customHeight="1" x14ac:dyDescent="0.2">
      <c r="A26" s="79" t="s">
        <v>200</v>
      </c>
      <c r="B26" s="45" t="s">
        <v>201</v>
      </c>
      <c r="C26" s="79" t="s">
        <v>202</v>
      </c>
      <c r="D26" s="50" t="s">
        <v>203</v>
      </c>
    </row>
    <row r="27" spans="1:4" s="43" customFormat="1" ht="15.95" customHeight="1" x14ac:dyDescent="0.2">
      <c r="A27" s="79" t="s">
        <v>204</v>
      </c>
      <c r="B27" s="45" t="s">
        <v>205</v>
      </c>
      <c r="C27" s="80" t="s">
        <v>206</v>
      </c>
      <c r="D27" s="51" t="s">
        <v>207</v>
      </c>
    </row>
    <row r="28" spans="1:4" s="43" customFormat="1" ht="15.95" customHeight="1" x14ac:dyDescent="0.2">
      <c r="A28" s="79" t="s">
        <v>208</v>
      </c>
      <c r="B28" s="45" t="s">
        <v>209</v>
      </c>
      <c r="C28" s="79" t="s">
        <v>210</v>
      </c>
      <c r="D28" s="50" t="s">
        <v>211</v>
      </c>
    </row>
    <row r="29" spans="1:4" s="47" customFormat="1" ht="18.75" customHeight="1" x14ac:dyDescent="0.2">
      <c r="A29" s="80" t="s">
        <v>212</v>
      </c>
      <c r="B29" s="46" t="s">
        <v>213</v>
      </c>
      <c r="C29" s="79" t="s">
        <v>214</v>
      </c>
      <c r="D29" s="50" t="s">
        <v>215</v>
      </c>
    </row>
    <row r="30" spans="1:4" s="43" customFormat="1" ht="15.95" customHeight="1" x14ac:dyDescent="0.2">
      <c r="A30" s="79" t="s">
        <v>216</v>
      </c>
      <c r="B30" s="45" t="s">
        <v>217</v>
      </c>
      <c r="C30" s="80" t="s">
        <v>218</v>
      </c>
      <c r="D30" s="51" t="s">
        <v>219</v>
      </c>
    </row>
    <row r="31" spans="1:4" s="43" customFormat="1" ht="15.95" customHeight="1" x14ac:dyDescent="0.2">
      <c r="A31" s="79" t="s">
        <v>220</v>
      </c>
      <c r="B31" s="45" t="s">
        <v>221</v>
      </c>
      <c r="C31" s="79" t="s">
        <v>222</v>
      </c>
      <c r="D31" s="50" t="s">
        <v>223</v>
      </c>
    </row>
    <row r="32" spans="1:4" s="43" customFormat="1" ht="15.95" customHeight="1" x14ac:dyDescent="0.2">
      <c r="A32" s="79" t="s">
        <v>224</v>
      </c>
      <c r="B32" s="45" t="s">
        <v>225</v>
      </c>
      <c r="C32" s="79" t="s">
        <v>226</v>
      </c>
      <c r="D32" s="50" t="s">
        <v>227</v>
      </c>
    </row>
    <row r="33" spans="1:4" s="43" customFormat="1" ht="15.95" customHeight="1" x14ac:dyDescent="0.2">
      <c r="A33" s="79" t="s">
        <v>228</v>
      </c>
      <c r="B33" s="45" t="s">
        <v>229</v>
      </c>
      <c r="C33" s="80" t="s">
        <v>230</v>
      </c>
      <c r="D33" s="51" t="s">
        <v>231</v>
      </c>
    </row>
    <row r="34" spans="1:4" s="43" customFormat="1" ht="15.95" customHeight="1" x14ac:dyDescent="0.2">
      <c r="A34" s="79" t="s">
        <v>232</v>
      </c>
      <c r="B34" s="45" t="s">
        <v>233</v>
      </c>
      <c r="C34" s="79" t="s">
        <v>234</v>
      </c>
      <c r="D34" s="50" t="s">
        <v>235</v>
      </c>
    </row>
    <row r="35" spans="1:4" s="43" customFormat="1" ht="15.95" customHeight="1" x14ac:dyDescent="0.2">
      <c r="A35" s="79" t="s">
        <v>236</v>
      </c>
      <c r="B35" s="45" t="s">
        <v>237</v>
      </c>
      <c r="C35" s="79" t="s">
        <v>238</v>
      </c>
      <c r="D35" s="50" t="s">
        <v>239</v>
      </c>
    </row>
    <row r="36" spans="1:4" s="43" customFormat="1" ht="15.95" customHeight="1" x14ac:dyDescent="0.2">
      <c r="A36" s="79" t="s">
        <v>240</v>
      </c>
      <c r="B36" s="45" t="s">
        <v>241</v>
      </c>
      <c r="C36" s="80" t="s">
        <v>242</v>
      </c>
      <c r="D36" s="51" t="s">
        <v>243</v>
      </c>
    </row>
    <row r="37" spans="1:4" s="43" customFormat="1" ht="15.95" customHeight="1" x14ac:dyDescent="0.2">
      <c r="A37" s="79" t="s">
        <v>244</v>
      </c>
      <c r="B37" s="45" t="s">
        <v>245</v>
      </c>
      <c r="C37" s="79" t="s">
        <v>246</v>
      </c>
      <c r="D37" s="50" t="s">
        <v>247</v>
      </c>
    </row>
    <row r="38" spans="1:4" s="43" customFormat="1" ht="15.95" customHeight="1" x14ac:dyDescent="0.2">
      <c r="A38" s="79" t="s">
        <v>248</v>
      </c>
      <c r="B38" s="45" t="s">
        <v>249</v>
      </c>
      <c r="C38" s="79" t="s">
        <v>250</v>
      </c>
      <c r="D38" s="50" t="s">
        <v>251</v>
      </c>
    </row>
    <row r="39" spans="1:4" s="47" customFormat="1" ht="18.75" customHeight="1" x14ac:dyDescent="0.2">
      <c r="A39" s="80" t="s">
        <v>252</v>
      </c>
      <c r="B39" s="46" t="s">
        <v>253</v>
      </c>
      <c r="C39" s="79" t="s">
        <v>254</v>
      </c>
      <c r="D39" s="50" t="s">
        <v>255</v>
      </c>
    </row>
    <row r="40" spans="1:4" s="43" customFormat="1" ht="15.95" customHeight="1" x14ac:dyDescent="0.2">
      <c r="A40" s="79" t="s">
        <v>256</v>
      </c>
      <c r="B40" s="45" t="s">
        <v>257</v>
      </c>
      <c r="C40" s="79" t="s">
        <v>258</v>
      </c>
      <c r="D40" s="50" t="s">
        <v>259</v>
      </c>
    </row>
    <row r="41" spans="1:4" s="43" customFormat="1" ht="15.95" customHeight="1" x14ac:dyDescent="0.2">
      <c r="A41" s="79" t="s">
        <v>260</v>
      </c>
      <c r="B41" s="45" t="s">
        <v>261</v>
      </c>
      <c r="C41" s="79" t="s">
        <v>262</v>
      </c>
      <c r="D41" s="50" t="s">
        <v>263</v>
      </c>
    </row>
    <row r="42" spans="1:4" s="43" customFormat="1" ht="15.95" customHeight="1" x14ac:dyDescent="0.2">
      <c r="A42" s="79" t="s">
        <v>264</v>
      </c>
      <c r="B42" s="45" t="s">
        <v>265</v>
      </c>
      <c r="C42" s="80" t="s">
        <v>266</v>
      </c>
      <c r="D42" s="51" t="s">
        <v>267</v>
      </c>
    </row>
    <row r="43" spans="1:4" s="47" customFormat="1" ht="18.75" customHeight="1" x14ac:dyDescent="0.2">
      <c r="A43" s="80" t="s">
        <v>268</v>
      </c>
      <c r="B43" s="46" t="s">
        <v>269</v>
      </c>
      <c r="C43" s="79" t="s">
        <v>270</v>
      </c>
      <c r="D43" s="50" t="s">
        <v>267</v>
      </c>
    </row>
    <row r="44" spans="1:4" s="43" customFormat="1" ht="15.95" customHeight="1" x14ac:dyDescent="0.2">
      <c r="A44" s="79" t="s">
        <v>271</v>
      </c>
      <c r="B44" s="45" t="s">
        <v>272</v>
      </c>
      <c r="C44" s="80" t="s">
        <v>273</v>
      </c>
      <c r="D44" s="51" t="s">
        <v>274</v>
      </c>
    </row>
    <row r="45" spans="1:4" s="43" customFormat="1" ht="15.95" customHeight="1" x14ac:dyDescent="0.2">
      <c r="A45" s="79" t="s">
        <v>275</v>
      </c>
      <c r="B45" s="45" t="s">
        <v>276</v>
      </c>
      <c r="C45" s="79" t="s">
        <v>277</v>
      </c>
      <c r="D45" s="50" t="s">
        <v>278</v>
      </c>
    </row>
    <row r="46" spans="1:4" s="43" customFormat="1" ht="15.95" customHeight="1" x14ac:dyDescent="0.2">
      <c r="A46" s="79" t="s">
        <v>279</v>
      </c>
      <c r="B46" s="45" t="s">
        <v>280</v>
      </c>
      <c r="C46" s="79" t="s">
        <v>281</v>
      </c>
      <c r="D46" s="50" t="s">
        <v>321</v>
      </c>
    </row>
    <row r="47" spans="1:4" s="47" customFormat="1" ht="18.75" customHeight="1" x14ac:dyDescent="0.2">
      <c r="A47" s="80" t="s">
        <v>282</v>
      </c>
      <c r="B47" s="46" t="s">
        <v>283</v>
      </c>
      <c r="C47" s="80" t="s">
        <v>284</v>
      </c>
      <c r="D47" s="51" t="s">
        <v>285</v>
      </c>
    </row>
    <row r="48" spans="1:4" s="43" customFormat="1" ht="15.95" customHeight="1" x14ac:dyDescent="0.2">
      <c r="A48" s="79" t="s">
        <v>286</v>
      </c>
      <c r="B48" s="45" t="s">
        <v>287</v>
      </c>
      <c r="C48" s="79" t="s">
        <v>288</v>
      </c>
      <c r="D48" s="50" t="s">
        <v>289</v>
      </c>
    </row>
    <row r="49" spans="1:2" s="43" customFormat="1" ht="15.95" customHeight="1" x14ac:dyDescent="0.2">
      <c r="A49" s="79" t="s">
        <v>290</v>
      </c>
      <c r="B49" s="45" t="s">
        <v>291</v>
      </c>
    </row>
    <row r="50" spans="1:2" s="43" customFormat="1" ht="15.95" customHeight="1" x14ac:dyDescent="0.2">
      <c r="A50" s="79" t="s">
        <v>292</v>
      </c>
      <c r="B50" s="45" t="s">
        <v>293</v>
      </c>
    </row>
    <row r="51" spans="1:2" s="43" customFormat="1" ht="15.95" customHeight="1" x14ac:dyDescent="0.2">
      <c r="A51" s="79" t="s">
        <v>294</v>
      </c>
      <c r="B51" s="45" t="s">
        <v>295</v>
      </c>
    </row>
    <row r="52" spans="1:2" s="47" customFormat="1" ht="18.75" customHeight="1" x14ac:dyDescent="0.2">
      <c r="A52" s="80" t="s">
        <v>296</v>
      </c>
      <c r="B52" s="46" t="s">
        <v>297</v>
      </c>
    </row>
    <row r="53" spans="1:2" s="43" customFormat="1" ht="15.95" customHeight="1" x14ac:dyDescent="0.2">
      <c r="A53" s="79" t="s">
        <v>298</v>
      </c>
      <c r="B53" s="45" t="s">
        <v>299</v>
      </c>
    </row>
    <row r="54" spans="1:2" s="43" customFormat="1" ht="15.95" customHeight="1" x14ac:dyDescent="0.2">
      <c r="A54" s="79" t="s">
        <v>300</v>
      </c>
      <c r="B54" s="45" t="s">
        <v>301</v>
      </c>
    </row>
    <row r="55" spans="1:2" s="43" customFormat="1" ht="15.95" customHeight="1" x14ac:dyDescent="0.2">
      <c r="A55" s="79" t="s">
        <v>302</v>
      </c>
      <c r="B55" s="45" t="s">
        <v>303</v>
      </c>
    </row>
    <row r="56" spans="1:2" s="43" customFormat="1" ht="15.95" customHeight="1" x14ac:dyDescent="0.2">
      <c r="A56" s="79" t="s">
        <v>304</v>
      </c>
      <c r="B56" s="45" t="s">
        <v>305</v>
      </c>
    </row>
    <row r="57" spans="1:2" s="43" customFormat="1" ht="15.95" customHeight="1" x14ac:dyDescent="0.2">
      <c r="A57" s="79" t="s">
        <v>306</v>
      </c>
      <c r="B57" s="45" t="s">
        <v>307</v>
      </c>
    </row>
    <row r="58" spans="1:2" s="43" customFormat="1" ht="15.95" customHeight="1" x14ac:dyDescent="0.2">
      <c r="A58" s="79" t="s">
        <v>308</v>
      </c>
      <c r="B58" s="45" t="s">
        <v>309</v>
      </c>
    </row>
    <row r="59" spans="1:2" s="43" customFormat="1" ht="15.95" customHeight="1" x14ac:dyDescent="0.2">
      <c r="A59" s="79" t="s">
        <v>310</v>
      </c>
      <c r="B59" s="45" t="s">
        <v>311</v>
      </c>
    </row>
    <row r="60" spans="1:2" s="47" customFormat="1" ht="18.75" customHeight="1" x14ac:dyDescent="0.2">
      <c r="A60" s="80" t="s">
        <v>312</v>
      </c>
      <c r="B60" s="46" t="s">
        <v>313</v>
      </c>
    </row>
    <row r="61" spans="1:2" s="43" customFormat="1" ht="15.95" customHeight="1" x14ac:dyDescent="0.2">
      <c r="A61" s="79" t="s">
        <v>314</v>
      </c>
      <c r="B61" s="45" t="s">
        <v>315</v>
      </c>
    </row>
    <row r="62" spans="1:2" s="43" customFormat="1" ht="15.95" customHeight="1" x14ac:dyDescent="0.2">
      <c r="A62" s="79" t="s">
        <v>316</v>
      </c>
      <c r="B62" s="45" t="s">
        <v>317</v>
      </c>
    </row>
    <row r="63" spans="1:2" s="43" customFormat="1" ht="15.95" customHeight="1" x14ac:dyDescent="0.2">
      <c r="A63" s="79" t="s">
        <v>318</v>
      </c>
      <c r="B63" s="45" t="s">
        <v>319</v>
      </c>
    </row>
    <row r="64" spans="1:2" s="47" customFormat="1" ht="18.75" customHeight="1" x14ac:dyDescent="0.2"/>
    <row r="65" s="43" customFormat="1" ht="15.95" customHeight="1" x14ac:dyDescent="0.2"/>
    <row r="66" s="43" customFormat="1" ht="15.95" customHeight="1" x14ac:dyDescent="0.2"/>
    <row r="67" s="43" customFormat="1" ht="15.95" customHeight="1" x14ac:dyDescent="0.2"/>
    <row r="68" s="43" customFormat="1" ht="15.95" customHeight="1" x14ac:dyDescent="0.2"/>
    <row r="69" s="43" customFormat="1" ht="15.95" customHeight="1" x14ac:dyDescent="0.2"/>
    <row r="70" s="47" customFormat="1" ht="18.75" customHeight="1" x14ac:dyDescent="0.2"/>
    <row r="71" s="43" customFormat="1" ht="15.95" customHeight="1" x14ac:dyDescent="0.2"/>
    <row r="72" s="43" customFormat="1" ht="15.95" customHeight="1" x14ac:dyDescent="0.2"/>
    <row r="73" s="43" customFormat="1" ht="15.95" customHeight="1" x14ac:dyDescent="0.2"/>
    <row r="74" s="43" customFormat="1" ht="15.95" customHeight="1" x14ac:dyDescent="0.2"/>
    <row r="75" s="43" customFormat="1" ht="15.95" customHeight="1" x14ac:dyDescent="0.2"/>
    <row r="76" s="43" customFormat="1" ht="15.95" customHeight="1" x14ac:dyDescent="0.2"/>
    <row r="77" s="43" customFormat="1" ht="15.95" customHeight="1" x14ac:dyDescent="0.2"/>
    <row r="78" s="43" customFormat="1" ht="15.95" customHeight="1" x14ac:dyDescent="0.2"/>
    <row r="79" s="47" customFormat="1" ht="18.75" customHeight="1" x14ac:dyDescent="0.2"/>
    <row r="80" s="43" customFormat="1" ht="15.95" customHeight="1" x14ac:dyDescent="0.2"/>
    <row r="81" s="43" customFormat="1" ht="15.95" customHeight="1" x14ac:dyDescent="0.2"/>
    <row r="82" s="47" customFormat="1" ht="18.75" customHeight="1" x14ac:dyDescent="0.2"/>
    <row r="83" s="43" customFormat="1" ht="15.95" customHeight="1" x14ac:dyDescent="0.2"/>
    <row r="84" s="43" customFormat="1" ht="15.95" customHeight="1" x14ac:dyDescent="0.2"/>
    <row r="85" s="47" customFormat="1" ht="18.75" customHeight="1" x14ac:dyDescent="0.2"/>
    <row r="86" s="43" customFormat="1" ht="15.95" customHeight="1" x14ac:dyDescent="0.2"/>
    <row r="87" s="43" customFormat="1" ht="15.95" customHeight="1" x14ac:dyDescent="0.2"/>
    <row r="88" s="47" customFormat="1" ht="18.75" customHeight="1" x14ac:dyDescent="0.2"/>
    <row r="89" s="43" customFormat="1" ht="15.95" customHeight="1" x14ac:dyDescent="0.2"/>
    <row r="90" s="43" customFormat="1" ht="15.95" customHeight="1" x14ac:dyDescent="0.2"/>
    <row r="91" s="47" customFormat="1" ht="18.75" customHeight="1" x14ac:dyDescent="0.2"/>
    <row r="92" s="43" customFormat="1" ht="15.95" customHeight="1" x14ac:dyDescent="0.2"/>
    <row r="93" s="43" customFormat="1" ht="15.95" customHeight="1" x14ac:dyDescent="0.2"/>
    <row r="94" s="47" customFormat="1" ht="18.75" customHeight="1" x14ac:dyDescent="0.2"/>
    <row r="95" s="43" customFormat="1" ht="15.95" customHeight="1" x14ac:dyDescent="0.2"/>
    <row r="96" s="43" customFormat="1" ht="15.95" customHeight="1" x14ac:dyDescent="0.2"/>
    <row r="97" s="43" customFormat="1" ht="15.95" customHeight="1" x14ac:dyDescent="0.2"/>
    <row r="98" s="43" customFormat="1" ht="15.95" customHeight="1" x14ac:dyDescent="0.2"/>
    <row r="99" s="43" customFormat="1" ht="15.95" customHeight="1" x14ac:dyDescent="0.2"/>
    <row r="100" s="47" customFormat="1" ht="18.75" customHeight="1" x14ac:dyDescent="0.2"/>
    <row r="101" s="43" customFormat="1" ht="15.95" customHeight="1" x14ac:dyDescent="0.2"/>
    <row r="102" s="47" customFormat="1" ht="18.75" customHeight="1" x14ac:dyDescent="0.2"/>
    <row r="103" s="43" customFormat="1" ht="14.45" customHeight="1" x14ac:dyDescent="0.2"/>
    <row r="104" s="43" customFormat="1" ht="15.95" customHeight="1" x14ac:dyDescent="0.2"/>
    <row r="105" s="47" customFormat="1" ht="18.75" customHeight="1" x14ac:dyDescent="0.2"/>
    <row r="106" s="43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14" t="s">
        <v>399</v>
      </c>
      <c r="B2" s="114"/>
    </row>
    <row r="3" spans="1:2" s="27" customFormat="1" ht="18.75" customHeight="1" x14ac:dyDescent="0.2"/>
    <row r="4" spans="1:2" s="91" customFormat="1" ht="13.5" customHeight="1" x14ac:dyDescent="0.2">
      <c r="A4" s="91" t="s">
        <v>400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5" r:id="rId5">
          <objectPr defaultSize="0" autoPict="0" r:id="rId6">
            <anchor moveWithCells="1">
              <from>
                <xdr:col>1</xdr:col>
                <xdr:colOff>590550</xdr:colOff>
                <xdr:row>7</xdr:row>
                <xdr:rowOff>200025</xdr:rowOff>
              </from>
              <to>
                <xdr:col>1</xdr:col>
                <xdr:colOff>2076450</xdr:colOff>
                <xdr:row>13</xdr:row>
                <xdr:rowOff>76200</xdr:rowOff>
              </to>
            </anchor>
          </objectPr>
        </oleObject>
      </mc:Choice>
      <mc:Fallback>
        <oleObject progId="AcroExch.Document.2015" dvAspect="DVASPECT_ICON" shapeId="307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14" t="s">
        <v>395</v>
      </c>
      <c r="B2" s="114"/>
    </row>
    <row r="3" spans="1:2" s="27" customFormat="1" ht="18.75" customHeight="1" x14ac:dyDescent="0.2"/>
    <row r="4" spans="1:2" s="91" customFormat="1" ht="13.5" customHeight="1" x14ac:dyDescent="0.2">
      <c r="A4" s="91" t="s">
        <v>396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autoPict="0" r:id="rId6">
            <anchor moveWithCells="1">
              <from>
                <xdr:col>1</xdr:col>
                <xdr:colOff>809625</xdr:colOff>
                <xdr:row>8</xdr:row>
                <xdr:rowOff>47625</xdr:rowOff>
              </from>
              <to>
                <xdr:col>1</xdr:col>
                <xdr:colOff>2105025</xdr:colOff>
                <xdr:row>13</xdr:row>
                <xdr:rowOff>57150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6" customWidth="1" collapsed="1"/>
    <col min="2" max="2" width="45.85546875" style="26" customWidth="1" collapsed="1"/>
    <col min="3" max="3" width="10.7109375" style="26" customWidth="1" collapsed="1"/>
    <col min="4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14" t="s">
        <v>76</v>
      </c>
      <c r="B2" s="114"/>
    </row>
    <row r="3" spans="1:2" s="27" customFormat="1" ht="18.75" customHeight="1" x14ac:dyDescent="0.2"/>
    <row r="4" spans="1:2" s="91" customFormat="1" ht="23.25" customHeight="1" x14ac:dyDescent="0.2">
      <c r="A4" s="107" t="s">
        <v>401</v>
      </c>
    </row>
    <row r="5" spans="1:2" s="4" customFormat="1" ht="14.1" customHeight="1" x14ac:dyDescent="0.2">
      <c r="A5" s="93">
        <v>0</v>
      </c>
      <c r="B5" s="94" t="s">
        <v>402</v>
      </c>
    </row>
    <row r="6" spans="1:2" s="96" customFormat="1" ht="14.1" customHeight="1" x14ac:dyDescent="0.2">
      <c r="A6" s="95" t="s">
        <v>7</v>
      </c>
      <c r="B6" s="94" t="s">
        <v>403</v>
      </c>
    </row>
    <row r="7" spans="1:2" s="4" customFormat="1" ht="14.1" customHeight="1" x14ac:dyDescent="0.2">
      <c r="A7" s="97" t="s">
        <v>404</v>
      </c>
      <c r="B7" s="98" t="s">
        <v>405</v>
      </c>
    </row>
    <row r="8" spans="1:2" s="4" customFormat="1" ht="14.1" customHeight="1" x14ac:dyDescent="0.2">
      <c r="A8" s="95" t="s">
        <v>406</v>
      </c>
      <c r="B8" s="98" t="s">
        <v>407</v>
      </c>
    </row>
    <row r="9" spans="1:2" s="4" customFormat="1" ht="14.1" customHeight="1" x14ac:dyDescent="0.2">
      <c r="A9" s="95" t="s">
        <v>408</v>
      </c>
      <c r="B9" s="98" t="s">
        <v>409</v>
      </c>
    </row>
    <row r="10" spans="1:2" s="4" customFormat="1" ht="14.1" customHeight="1" x14ac:dyDescent="0.2">
      <c r="A10" s="95" t="s">
        <v>7</v>
      </c>
      <c r="B10" s="98" t="s">
        <v>410</v>
      </c>
    </row>
    <row r="11" spans="1:2" s="4" customFormat="1" ht="14.1" customHeight="1" x14ac:dyDescent="0.2">
      <c r="A11" s="95" t="s">
        <v>411</v>
      </c>
      <c r="B11" s="98" t="s">
        <v>412</v>
      </c>
    </row>
    <row r="12" spans="1:2" s="4" customFormat="1" ht="14.1" customHeight="1" x14ac:dyDescent="0.2">
      <c r="A12" s="95" t="s">
        <v>500</v>
      </c>
      <c r="B12" s="98" t="s">
        <v>413</v>
      </c>
    </row>
    <row r="13" spans="1:2" s="4" customFormat="1" ht="14.1" customHeight="1" x14ac:dyDescent="0.2">
      <c r="A13" s="99" t="s">
        <v>414</v>
      </c>
      <c r="B13" s="100" t="s">
        <v>415</v>
      </c>
    </row>
    <row r="14" spans="1:2" s="96" customFormat="1" ht="18.75" customHeight="1" x14ac:dyDescent="0.2">
      <c r="A14" s="99"/>
      <c r="B14" s="99"/>
    </row>
    <row r="15" spans="1:2" s="91" customFormat="1" ht="23.25" customHeight="1" x14ac:dyDescent="0.2">
      <c r="A15" s="107" t="s">
        <v>416</v>
      </c>
    </row>
    <row r="16" spans="1:2" s="96" customFormat="1" ht="14.1" customHeight="1" x14ac:dyDescent="0.2">
      <c r="A16" s="101" t="s">
        <v>417</v>
      </c>
      <c r="B16" s="102"/>
    </row>
    <row r="17" spans="1:4" s="4" customFormat="1" ht="14.1" customHeight="1" x14ac:dyDescent="0.2">
      <c r="A17" s="94" t="s">
        <v>418</v>
      </c>
      <c r="B17" s="98" t="s">
        <v>419</v>
      </c>
      <c r="C17" s="94" t="s">
        <v>420</v>
      </c>
      <c r="D17" s="98" t="s">
        <v>421</v>
      </c>
    </row>
    <row r="18" spans="1:4" s="4" customFormat="1" ht="14.1" customHeight="1" x14ac:dyDescent="0.2">
      <c r="A18" s="94" t="s">
        <v>422</v>
      </c>
      <c r="B18" s="98" t="s">
        <v>423</v>
      </c>
      <c r="C18" s="94" t="s">
        <v>424</v>
      </c>
      <c r="D18" s="98" t="s">
        <v>425</v>
      </c>
    </row>
    <row r="19" spans="1:4" s="4" customFormat="1" ht="14.1" customHeight="1" x14ac:dyDescent="0.2">
      <c r="A19" s="94" t="s">
        <v>5</v>
      </c>
      <c r="B19" s="98" t="s">
        <v>426</v>
      </c>
      <c r="C19" s="94" t="s">
        <v>427</v>
      </c>
      <c r="D19" s="98" t="s">
        <v>428</v>
      </c>
    </row>
    <row r="20" spans="1:4" s="4" customFormat="1" ht="14.1" customHeight="1" x14ac:dyDescent="0.2">
      <c r="A20" s="94" t="s">
        <v>429</v>
      </c>
      <c r="B20" s="98" t="s">
        <v>430</v>
      </c>
      <c r="C20" s="103" t="s">
        <v>431</v>
      </c>
      <c r="D20" s="98" t="s">
        <v>432</v>
      </c>
    </row>
    <row r="21" spans="1:4" s="4" customFormat="1" ht="14.1" customHeight="1" x14ac:dyDescent="0.2">
      <c r="A21" s="104"/>
      <c r="B21" s="99"/>
    </row>
    <row r="22" spans="1:4" s="96" customFormat="1" ht="14.1" customHeight="1" x14ac:dyDescent="0.2">
      <c r="A22" s="101" t="s">
        <v>433</v>
      </c>
      <c r="B22" s="102"/>
    </row>
    <row r="23" spans="1:4" s="4" customFormat="1" ht="14.1" customHeight="1" x14ac:dyDescent="0.2">
      <c r="A23" s="103" t="s">
        <v>434</v>
      </c>
      <c r="B23" s="98" t="s">
        <v>44</v>
      </c>
      <c r="C23" s="103" t="s">
        <v>435</v>
      </c>
      <c r="D23" s="98" t="s">
        <v>436</v>
      </c>
    </row>
    <row r="24" spans="1:4" s="4" customFormat="1" ht="14.1" customHeight="1" x14ac:dyDescent="0.2">
      <c r="A24" s="103" t="s">
        <v>437</v>
      </c>
      <c r="B24" s="98" t="s">
        <v>41</v>
      </c>
      <c r="C24" s="103" t="s">
        <v>438</v>
      </c>
      <c r="D24" s="98" t="s">
        <v>42</v>
      </c>
    </row>
    <row r="25" spans="1:4" s="4" customFormat="1" ht="14.1" customHeight="1" x14ac:dyDescent="0.2">
      <c r="A25" s="103" t="s">
        <v>439</v>
      </c>
      <c r="B25" s="98" t="s">
        <v>43</v>
      </c>
      <c r="C25" s="103" t="s">
        <v>440</v>
      </c>
      <c r="D25" s="98" t="s">
        <v>441</v>
      </c>
    </row>
    <row r="26" spans="1:4" s="4" customFormat="1" ht="14.1" customHeight="1" x14ac:dyDescent="0.2">
      <c r="A26" s="103" t="s">
        <v>442</v>
      </c>
      <c r="B26" s="98" t="s">
        <v>443</v>
      </c>
      <c r="C26" s="105" t="s">
        <v>444</v>
      </c>
      <c r="D26" s="98" t="s">
        <v>445</v>
      </c>
    </row>
    <row r="27" spans="1:4" s="4" customFormat="1" ht="14.1" customHeight="1" x14ac:dyDescent="0.2">
      <c r="A27" s="103" t="s">
        <v>446</v>
      </c>
      <c r="B27" s="98" t="s">
        <v>447</v>
      </c>
      <c r="C27" s="106" t="s">
        <v>448</v>
      </c>
      <c r="D27" s="106" t="s">
        <v>449</v>
      </c>
    </row>
    <row r="28" spans="1:4" s="4" customFormat="1" ht="14.1" customHeight="1" x14ac:dyDescent="0.2">
      <c r="A28" s="103" t="s">
        <v>450</v>
      </c>
      <c r="B28" s="98" t="s">
        <v>451</v>
      </c>
      <c r="C28" s="103" t="s">
        <v>452</v>
      </c>
      <c r="D28" s="98" t="s">
        <v>453</v>
      </c>
    </row>
    <row r="29" spans="1:4" s="4" customFormat="1" ht="14.1" customHeight="1" x14ac:dyDescent="0.2">
      <c r="A29" s="103" t="s">
        <v>454</v>
      </c>
      <c r="B29" s="98" t="s">
        <v>455</v>
      </c>
      <c r="C29" s="103" t="s">
        <v>456</v>
      </c>
      <c r="D29" s="98" t="s">
        <v>457</v>
      </c>
    </row>
    <row r="30" spans="1:4" s="4" customFormat="1" ht="14.1" customHeight="1" x14ac:dyDescent="0.2">
      <c r="A30" s="103" t="s">
        <v>458</v>
      </c>
      <c r="B30" s="98" t="s">
        <v>459</v>
      </c>
      <c r="C30" s="103" t="s">
        <v>460</v>
      </c>
      <c r="D30" s="98" t="s">
        <v>461</v>
      </c>
    </row>
    <row r="31" spans="1:4" s="4" customFormat="1" ht="14.1" customHeight="1" x14ac:dyDescent="0.2">
      <c r="A31" s="103" t="s">
        <v>462</v>
      </c>
      <c r="B31" s="98" t="s">
        <v>463</v>
      </c>
      <c r="C31" s="106" t="s">
        <v>466</v>
      </c>
      <c r="D31" s="106" t="s">
        <v>467</v>
      </c>
    </row>
    <row r="32" spans="1:4" s="4" customFormat="1" ht="14.1" customHeight="1" x14ac:dyDescent="0.2">
      <c r="A32" s="103" t="s">
        <v>464</v>
      </c>
      <c r="B32" s="98" t="s">
        <v>465</v>
      </c>
      <c r="C32" s="103" t="s">
        <v>496</v>
      </c>
      <c r="D32" s="98" t="s">
        <v>55</v>
      </c>
    </row>
    <row r="33" spans="1:4" s="4" customFormat="1" ht="14.1" customHeight="1" x14ac:dyDescent="0.2">
      <c r="A33" s="103" t="s">
        <v>468</v>
      </c>
      <c r="B33" s="98" t="s">
        <v>469</v>
      </c>
      <c r="C33" s="106" t="s">
        <v>470</v>
      </c>
      <c r="D33" s="106" t="s">
        <v>471</v>
      </c>
    </row>
    <row r="34" spans="1:4" s="4" customFormat="1" ht="14.1" customHeight="1" x14ac:dyDescent="0.2">
      <c r="A34" s="104"/>
      <c r="B34" s="99"/>
    </row>
    <row r="35" spans="1:4" s="96" customFormat="1" ht="14.1" customHeight="1" x14ac:dyDescent="0.2">
      <c r="A35" s="101" t="s">
        <v>472</v>
      </c>
      <c r="B35" s="102"/>
    </row>
    <row r="36" spans="1:4" s="4" customFormat="1" ht="14.1" customHeight="1" x14ac:dyDescent="0.2">
      <c r="A36" s="103" t="s">
        <v>473</v>
      </c>
      <c r="B36" s="98" t="s">
        <v>474</v>
      </c>
      <c r="C36" s="106" t="s">
        <v>475</v>
      </c>
      <c r="D36" s="98" t="s">
        <v>476</v>
      </c>
    </row>
    <row r="37" spans="1:4" s="4" customFormat="1" ht="14.1" customHeight="1" x14ac:dyDescent="0.2">
      <c r="A37" s="103" t="s">
        <v>477</v>
      </c>
      <c r="B37" s="98" t="s">
        <v>478</v>
      </c>
      <c r="C37" s="103" t="s">
        <v>479</v>
      </c>
      <c r="D37" s="98" t="s">
        <v>476</v>
      </c>
    </row>
    <row r="38" spans="1:4" s="4" customFormat="1" ht="14.1" customHeight="1" x14ac:dyDescent="0.2">
      <c r="A38" s="103" t="s">
        <v>480</v>
      </c>
      <c r="B38" s="98" t="s">
        <v>481</v>
      </c>
      <c r="C38" s="103" t="s">
        <v>482</v>
      </c>
      <c r="D38" s="98" t="s">
        <v>483</v>
      </c>
    </row>
    <row r="39" spans="1:4" s="4" customFormat="1" ht="14.1" customHeight="1" x14ac:dyDescent="0.2">
      <c r="A39" s="103" t="s">
        <v>484</v>
      </c>
      <c r="B39" s="98" t="s">
        <v>485</v>
      </c>
      <c r="C39" s="106" t="s">
        <v>486</v>
      </c>
      <c r="D39" s="106" t="s">
        <v>487</v>
      </c>
    </row>
    <row r="40" spans="1:4" s="4" customFormat="1" ht="14.1" customHeight="1" x14ac:dyDescent="0.2">
      <c r="A40" s="103" t="s">
        <v>488</v>
      </c>
      <c r="B40" s="98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03" t="s">
        <v>492</v>
      </c>
      <c r="B41" s="98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6" t="s">
        <v>501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1" t="s">
        <v>4</v>
      </c>
      <c r="H7" s="120"/>
      <c r="I7" s="12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24336.933000000001</v>
      </c>
      <c r="D9" s="21">
        <v>25679.101999999999</v>
      </c>
      <c r="E9" s="71">
        <v>3.4</v>
      </c>
      <c r="F9" s="71">
        <v>-2</v>
      </c>
      <c r="G9" s="21">
        <v>123418.034</v>
      </c>
      <c r="H9" s="21">
        <v>126434.446</v>
      </c>
      <c r="I9" s="21">
        <v>-3016.4119999999998</v>
      </c>
      <c r="J9" s="71">
        <v>-2.4</v>
      </c>
    </row>
    <row r="10" spans="1:10" s="13" customFormat="1" ht="14.25" customHeight="1" x14ac:dyDescent="0.2">
      <c r="A10" s="18" t="s">
        <v>11</v>
      </c>
      <c r="B10" s="56">
        <v>1760.932</v>
      </c>
      <c r="C10" s="56">
        <v>1619.1310000000001</v>
      </c>
      <c r="D10" s="56">
        <v>1972.6759999999999</v>
      </c>
      <c r="E10" s="72">
        <v>8.8000000000000007</v>
      </c>
      <c r="F10" s="72">
        <v>-10.7</v>
      </c>
      <c r="G10" s="56">
        <v>8404.3420000000006</v>
      </c>
      <c r="H10" s="56">
        <v>10065.449000000001</v>
      </c>
      <c r="I10" s="56">
        <v>-1661.107</v>
      </c>
      <c r="J10" s="72">
        <v>-16.5</v>
      </c>
    </row>
    <row r="11" spans="1:10" s="13" customFormat="1" ht="14.25" customHeight="1" x14ac:dyDescent="0.2">
      <c r="A11" s="18" t="s">
        <v>12</v>
      </c>
      <c r="B11" s="56">
        <v>3153.6280000000002</v>
      </c>
      <c r="C11" s="56">
        <v>2182.241</v>
      </c>
      <c r="D11" s="56">
        <v>3043.6089999999999</v>
      </c>
      <c r="E11" s="72">
        <v>44.5</v>
      </c>
      <c r="F11" s="72">
        <v>3.6</v>
      </c>
      <c r="G11" s="56">
        <v>14179.375</v>
      </c>
      <c r="H11" s="56">
        <v>16567.27</v>
      </c>
      <c r="I11" s="56">
        <v>-2387.895</v>
      </c>
      <c r="J11" s="72">
        <v>-14.4</v>
      </c>
    </row>
    <row r="12" spans="1:10" s="13" customFormat="1" ht="14.25" customHeight="1" x14ac:dyDescent="0.2">
      <c r="A12" s="18" t="s">
        <v>13</v>
      </c>
      <c r="B12" s="56">
        <v>2867.59</v>
      </c>
      <c r="C12" s="56">
        <v>2860.7280000000001</v>
      </c>
      <c r="D12" s="56">
        <v>3063.0650000000001</v>
      </c>
      <c r="E12" s="72">
        <v>0.2</v>
      </c>
      <c r="F12" s="72">
        <v>-6.4</v>
      </c>
      <c r="G12" s="56">
        <v>13275.181</v>
      </c>
      <c r="H12" s="56">
        <v>13708.39</v>
      </c>
      <c r="I12" s="56">
        <v>-433.209</v>
      </c>
      <c r="J12" s="72">
        <v>-3.2</v>
      </c>
    </row>
    <row r="13" spans="1:10" s="13" customFormat="1" ht="14.25" customHeight="1" x14ac:dyDescent="0.2">
      <c r="A13" s="18" t="s">
        <v>14</v>
      </c>
      <c r="B13" s="56">
        <v>1364.3910000000001</v>
      </c>
      <c r="C13" s="56">
        <v>1422.58</v>
      </c>
      <c r="D13" s="56">
        <v>1514.7159999999999</v>
      </c>
      <c r="E13" s="72">
        <v>-4.0999999999999996</v>
      </c>
      <c r="F13" s="72">
        <v>-9.9</v>
      </c>
      <c r="G13" s="56">
        <v>6816.9</v>
      </c>
      <c r="H13" s="56">
        <v>7204.2039999999997</v>
      </c>
      <c r="I13" s="56">
        <v>-387.30399999999997</v>
      </c>
      <c r="J13" s="72">
        <v>-5.4</v>
      </c>
    </row>
    <row r="14" spans="1:10" s="13" customFormat="1" ht="14.25" customHeight="1" x14ac:dyDescent="0.2">
      <c r="A14" s="18" t="s">
        <v>15</v>
      </c>
      <c r="B14" s="56">
        <v>277.858</v>
      </c>
      <c r="C14" s="56">
        <v>278.71199999999999</v>
      </c>
      <c r="D14" s="56">
        <v>317.32</v>
      </c>
      <c r="E14" s="72">
        <v>-0.3</v>
      </c>
      <c r="F14" s="72">
        <v>-12.4</v>
      </c>
      <c r="G14" s="56">
        <v>1432.723</v>
      </c>
      <c r="H14" s="56">
        <v>1486.9490000000001</v>
      </c>
      <c r="I14" s="56">
        <v>-54.225999999999999</v>
      </c>
      <c r="J14" s="72">
        <v>-3.6</v>
      </c>
    </row>
    <row r="15" spans="1:10" s="13" customFormat="1" ht="14.25" customHeight="1" x14ac:dyDescent="0.2">
      <c r="A15" s="18" t="s">
        <v>16</v>
      </c>
      <c r="B15" s="56">
        <v>1787.633</v>
      </c>
      <c r="C15" s="56">
        <v>1882.652</v>
      </c>
      <c r="D15" s="56">
        <v>1815.8040000000001</v>
      </c>
      <c r="E15" s="72">
        <v>-5</v>
      </c>
      <c r="F15" s="72">
        <v>-1.6</v>
      </c>
      <c r="G15" s="56">
        <v>8915.7150000000001</v>
      </c>
      <c r="H15" s="56">
        <v>9266.73</v>
      </c>
      <c r="I15" s="56">
        <v>-351.01499999999999</v>
      </c>
      <c r="J15" s="72">
        <v>-3.8</v>
      </c>
    </row>
    <row r="16" spans="1:10" s="13" customFormat="1" ht="14.25" customHeight="1" x14ac:dyDescent="0.2">
      <c r="A16" s="18" t="s">
        <v>17</v>
      </c>
      <c r="B16" s="56">
        <v>1252.442</v>
      </c>
      <c r="C16" s="56">
        <v>1318.8720000000001</v>
      </c>
      <c r="D16" s="56">
        <v>1491.9190000000001</v>
      </c>
      <c r="E16" s="72">
        <v>-5</v>
      </c>
      <c r="F16" s="72">
        <v>-16.100000000000001</v>
      </c>
      <c r="G16" s="56">
        <v>6077.2879999999996</v>
      </c>
      <c r="H16" s="56">
        <v>7203.1710000000003</v>
      </c>
      <c r="I16" s="56">
        <v>-1125.883</v>
      </c>
      <c r="J16" s="72">
        <v>-15.6</v>
      </c>
    </row>
    <row r="17" spans="1:10" s="13" customFormat="1" ht="14.25" customHeight="1" x14ac:dyDescent="0.2">
      <c r="A17" s="18" t="s">
        <v>18</v>
      </c>
      <c r="B17" s="56">
        <v>2022.5809999999999</v>
      </c>
      <c r="C17" s="56">
        <v>1921.2819999999999</v>
      </c>
      <c r="D17" s="56">
        <v>2221.6909999999998</v>
      </c>
      <c r="E17" s="72">
        <v>5.3</v>
      </c>
      <c r="F17" s="72">
        <v>-9</v>
      </c>
      <c r="G17" s="56">
        <v>10017.177</v>
      </c>
      <c r="H17" s="56">
        <v>10746.675999999999</v>
      </c>
      <c r="I17" s="56">
        <v>-729.49900000000002</v>
      </c>
      <c r="J17" s="72">
        <v>-6.8</v>
      </c>
    </row>
    <row r="18" spans="1:10" s="13" customFormat="1" ht="14.25" customHeight="1" x14ac:dyDescent="0.2">
      <c r="A18" s="18" t="s">
        <v>19</v>
      </c>
      <c r="B18" s="56">
        <v>382.09800000000001</v>
      </c>
      <c r="C18" s="56">
        <v>452.08499999999998</v>
      </c>
      <c r="D18" s="56">
        <v>518.15700000000004</v>
      </c>
      <c r="E18" s="72">
        <v>-15.5</v>
      </c>
      <c r="F18" s="72">
        <v>-26.3</v>
      </c>
      <c r="G18" s="56">
        <v>2077.7339999999999</v>
      </c>
      <c r="H18" s="56">
        <v>2122.6309999999999</v>
      </c>
      <c r="I18" s="56">
        <v>-44.896999999999998</v>
      </c>
      <c r="J18" s="72">
        <v>-2.1</v>
      </c>
    </row>
    <row r="19" spans="1:10" s="13" customFormat="1" ht="14.25" customHeight="1" x14ac:dyDescent="0.2">
      <c r="A19" s="18" t="s">
        <v>20</v>
      </c>
      <c r="B19" s="56">
        <v>1243.3689999999999</v>
      </c>
      <c r="C19" s="56">
        <v>1140.348</v>
      </c>
      <c r="D19" s="56">
        <v>1076.519</v>
      </c>
      <c r="E19" s="72">
        <v>9</v>
      </c>
      <c r="F19" s="72">
        <v>15.5</v>
      </c>
      <c r="G19" s="56">
        <v>5799.71</v>
      </c>
      <c r="H19" s="56">
        <v>4976.0349999999999</v>
      </c>
      <c r="I19" s="56">
        <v>823.67499999999995</v>
      </c>
      <c r="J19" s="72">
        <v>16.600000000000001</v>
      </c>
    </row>
    <row r="20" spans="1:10" s="13" customFormat="1" ht="14.25" customHeight="1" x14ac:dyDescent="0.2">
      <c r="A20" s="18" t="s">
        <v>21</v>
      </c>
      <c r="B20" s="56">
        <v>1112.6220000000001</v>
      </c>
      <c r="C20" s="56">
        <v>1131.182</v>
      </c>
      <c r="D20" s="56">
        <v>1158.27</v>
      </c>
      <c r="E20" s="72">
        <v>-1.6</v>
      </c>
      <c r="F20" s="72">
        <v>-3.9</v>
      </c>
      <c r="G20" s="56">
        <v>6235.4409999999998</v>
      </c>
      <c r="H20" s="56">
        <v>4813.5640000000003</v>
      </c>
      <c r="I20" s="56">
        <v>1421.877</v>
      </c>
      <c r="J20" s="72">
        <v>29.5</v>
      </c>
    </row>
    <row r="21" spans="1:10" s="13" customFormat="1" ht="14.25" customHeight="1" x14ac:dyDescent="0.2">
      <c r="A21" s="18" t="s">
        <v>22</v>
      </c>
      <c r="B21" s="56">
        <v>1060.5160000000001</v>
      </c>
      <c r="C21" s="56">
        <v>1078.2739999999999</v>
      </c>
      <c r="D21" s="56">
        <v>1040.491</v>
      </c>
      <c r="E21" s="72">
        <v>-1.6</v>
      </c>
      <c r="F21" s="72">
        <v>1.9</v>
      </c>
      <c r="G21" s="56">
        <v>5053.982</v>
      </c>
      <c r="H21" s="56">
        <v>4638.6040000000003</v>
      </c>
      <c r="I21" s="56">
        <v>415.37799999999999</v>
      </c>
      <c r="J21" s="72">
        <v>9</v>
      </c>
    </row>
    <row r="22" spans="1:10" s="13" customFormat="1" ht="14.25" customHeight="1" x14ac:dyDescent="0.2">
      <c r="A22" s="18" t="s">
        <v>23</v>
      </c>
      <c r="B22" s="56">
        <v>189.267</v>
      </c>
      <c r="C22" s="56">
        <v>180.46100000000001</v>
      </c>
      <c r="D22" s="56">
        <v>189.58600000000001</v>
      </c>
      <c r="E22" s="72">
        <v>4.9000000000000004</v>
      </c>
      <c r="F22" s="72">
        <v>-0.2</v>
      </c>
      <c r="G22" s="56">
        <v>970.56299999999999</v>
      </c>
      <c r="H22" s="56">
        <v>932.31200000000001</v>
      </c>
      <c r="I22" s="56">
        <v>38.250999999999998</v>
      </c>
      <c r="J22" s="72">
        <v>4.0999999999999996</v>
      </c>
    </row>
    <row r="23" spans="1:10" s="13" customFormat="1" ht="14.25" customHeight="1" x14ac:dyDescent="0.2">
      <c r="A23" s="18" t="s">
        <v>24</v>
      </c>
      <c r="B23" s="56">
        <v>328.46499999999997</v>
      </c>
      <c r="C23" s="56">
        <v>321.78800000000001</v>
      </c>
      <c r="D23" s="56">
        <v>333.81700000000001</v>
      </c>
      <c r="E23" s="72">
        <v>2.1</v>
      </c>
      <c r="F23" s="72">
        <v>-1.6</v>
      </c>
      <c r="G23" s="56">
        <v>1473.242</v>
      </c>
      <c r="H23" s="56">
        <v>2019.249</v>
      </c>
      <c r="I23" s="56">
        <v>-546.00699999999995</v>
      </c>
      <c r="J23" s="72">
        <v>-27</v>
      </c>
    </row>
    <row r="24" spans="1:10" s="13" customFormat="1" ht="14.25" customHeight="1" x14ac:dyDescent="0.2">
      <c r="A24" s="18" t="s">
        <v>25</v>
      </c>
      <c r="B24" s="56">
        <v>8.3000000000000004E-2</v>
      </c>
      <c r="C24" s="56">
        <v>6.9000000000000006E-2</v>
      </c>
      <c r="D24" s="56">
        <v>0.20799999999999999</v>
      </c>
      <c r="E24" s="72">
        <v>20.3</v>
      </c>
      <c r="F24" s="72">
        <v>-60.1</v>
      </c>
      <c r="G24" s="56">
        <v>0.49299999999999999</v>
      </c>
      <c r="H24" s="56">
        <v>0.67900000000000005</v>
      </c>
      <c r="I24" s="56">
        <v>-0.186</v>
      </c>
      <c r="J24" s="72">
        <v>-27.4</v>
      </c>
    </row>
    <row r="25" spans="1:10" s="13" customFormat="1" ht="14.25" customHeight="1" x14ac:dyDescent="0.2">
      <c r="A25" s="18" t="s">
        <v>26</v>
      </c>
      <c r="B25" s="56">
        <v>7.2949999999999999</v>
      </c>
      <c r="C25" s="56">
        <v>5.9130000000000003</v>
      </c>
      <c r="D25" s="56">
        <v>7.8029999999999999</v>
      </c>
      <c r="E25" s="72">
        <v>23.4</v>
      </c>
      <c r="F25" s="72">
        <v>-6.5</v>
      </c>
      <c r="G25" s="56">
        <v>57.534999999999997</v>
      </c>
      <c r="H25" s="56">
        <v>36.036999999999999</v>
      </c>
      <c r="I25" s="56">
        <v>21.498000000000001</v>
      </c>
      <c r="J25" s="72">
        <v>59.7</v>
      </c>
    </row>
    <row r="26" spans="1:10" s="13" customFormat="1" ht="14.25" customHeight="1" x14ac:dyDescent="0.2">
      <c r="A26" s="18" t="s">
        <v>27</v>
      </c>
      <c r="B26" s="56">
        <v>3.6019999999999999</v>
      </c>
      <c r="C26" s="56">
        <v>3.355</v>
      </c>
      <c r="D26" s="56">
        <v>2.7749999999999999</v>
      </c>
      <c r="E26" s="72">
        <v>7.4</v>
      </c>
      <c r="F26" s="72">
        <v>29.8</v>
      </c>
      <c r="G26" s="56">
        <v>15.117000000000001</v>
      </c>
      <c r="H26" s="56">
        <v>13.547000000000001</v>
      </c>
      <c r="I26" s="56">
        <v>1.57</v>
      </c>
      <c r="J26" s="72">
        <v>11.6</v>
      </c>
    </row>
    <row r="27" spans="1:10" s="13" customFormat="1" ht="14.25" customHeight="1" x14ac:dyDescent="0.2">
      <c r="A27" s="18" t="s">
        <v>28</v>
      </c>
      <c r="B27" s="56">
        <v>98.593999999999994</v>
      </c>
      <c r="C27" s="56">
        <v>101.17100000000001</v>
      </c>
      <c r="D27" s="56">
        <v>78.55</v>
      </c>
      <c r="E27" s="72">
        <v>-2.5</v>
      </c>
      <c r="F27" s="72">
        <v>25.5</v>
      </c>
      <c r="G27" s="56">
        <v>318.93799999999999</v>
      </c>
      <c r="H27" s="56">
        <v>304.30500000000001</v>
      </c>
      <c r="I27" s="56">
        <v>14.632999999999999</v>
      </c>
      <c r="J27" s="72">
        <v>4.8</v>
      </c>
    </row>
    <row r="28" spans="1:10" s="13" customFormat="1" ht="14.25" customHeight="1" x14ac:dyDescent="0.2">
      <c r="A28" s="18" t="s">
        <v>29</v>
      </c>
      <c r="B28" s="56">
        <v>6255.5119999999997</v>
      </c>
      <c r="C28" s="56">
        <v>6434.7049999999999</v>
      </c>
      <c r="D28" s="56">
        <v>5828.7439999999997</v>
      </c>
      <c r="E28" s="72">
        <v>-2.8</v>
      </c>
      <c r="F28" s="72">
        <v>7.3</v>
      </c>
      <c r="G28" s="56">
        <v>32289.288</v>
      </c>
      <c r="H28" s="56">
        <v>30281.403999999999</v>
      </c>
      <c r="I28" s="56">
        <v>2007.884</v>
      </c>
      <c r="J28" s="72">
        <v>6.6</v>
      </c>
    </row>
    <row r="29" spans="1:10" ht="14.25" customHeight="1" x14ac:dyDescent="0.2">
      <c r="A29" s="18" t="s">
        <v>30</v>
      </c>
      <c r="B29" s="56" t="s">
        <v>7</v>
      </c>
      <c r="C29" s="56">
        <v>1.3839999999999999</v>
      </c>
      <c r="D29" s="56">
        <v>3.3820000000000001</v>
      </c>
      <c r="E29" s="72">
        <v>-100</v>
      </c>
      <c r="F29" s="72">
        <v>-100</v>
      </c>
      <c r="G29" s="56">
        <v>7.29</v>
      </c>
      <c r="H29" s="56">
        <v>47.24</v>
      </c>
      <c r="I29" s="56">
        <v>-39.950000000000003</v>
      </c>
      <c r="J29" s="72">
        <v>-84.6</v>
      </c>
    </row>
    <row r="30" spans="1:10" ht="14.25" customHeight="1" x14ac:dyDescent="0.2">
      <c r="A30" s="20" t="s">
        <v>34</v>
      </c>
      <c r="B30" s="56">
        <v>4554.8639999999996</v>
      </c>
      <c r="C30" s="56">
        <v>4498.1019999999999</v>
      </c>
      <c r="D30" s="56">
        <v>4537.1490000000003</v>
      </c>
      <c r="E30" s="72">
        <v>1.3</v>
      </c>
      <c r="F30" s="72">
        <v>0.4</v>
      </c>
      <c r="G30" s="56">
        <v>22419.714</v>
      </c>
      <c r="H30" s="56">
        <v>21670.467000000001</v>
      </c>
      <c r="I30" s="56">
        <v>749.24800000000005</v>
      </c>
      <c r="J30" s="72">
        <v>3.5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3" t="s">
        <v>32</v>
      </c>
    </row>
    <row r="33" spans="1:10" s="13" customFormat="1" ht="14.25" customHeight="1" x14ac:dyDescent="0.2">
      <c r="A33" s="17" t="s">
        <v>31</v>
      </c>
      <c r="B33" s="21">
        <v>15155.546</v>
      </c>
      <c r="C33" s="21">
        <v>14110.833000000001</v>
      </c>
      <c r="D33" s="21">
        <v>15436.768</v>
      </c>
      <c r="E33" s="71">
        <v>7.4</v>
      </c>
      <c r="F33" s="71">
        <v>-1.8</v>
      </c>
      <c r="G33" s="21">
        <v>72541.766000000003</v>
      </c>
      <c r="H33" s="21">
        <v>75311.786999999997</v>
      </c>
      <c r="I33" s="21">
        <v>-2770.0210000000002</v>
      </c>
      <c r="J33" s="71">
        <v>-3.7</v>
      </c>
    </row>
    <row r="34" spans="1:10" s="13" customFormat="1" ht="14.25" customHeight="1" x14ac:dyDescent="0.2">
      <c r="A34" s="18" t="s">
        <v>11</v>
      </c>
      <c r="B34" s="56">
        <v>1106.2149999999999</v>
      </c>
      <c r="C34" s="56">
        <v>959.15499999999997</v>
      </c>
      <c r="D34" s="56">
        <v>1068.5139999999999</v>
      </c>
      <c r="E34" s="72">
        <v>15.3</v>
      </c>
      <c r="F34" s="72">
        <v>3.5</v>
      </c>
      <c r="G34" s="56">
        <v>4947.1090000000004</v>
      </c>
      <c r="H34" s="56">
        <v>4964.3919999999998</v>
      </c>
      <c r="I34" s="56">
        <v>-17.283000000000001</v>
      </c>
      <c r="J34" s="72">
        <v>-0.3</v>
      </c>
    </row>
    <row r="35" spans="1:10" s="13" customFormat="1" ht="14.25" customHeight="1" x14ac:dyDescent="0.2">
      <c r="A35" s="18" t="s">
        <v>12</v>
      </c>
      <c r="B35" s="56">
        <v>3093.1970000000001</v>
      </c>
      <c r="C35" s="56">
        <v>2176.9279999999999</v>
      </c>
      <c r="D35" s="56">
        <v>3024.3110000000001</v>
      </c>
      <c r="E35" s="72">
        <v>42.1</v>
      </c>
      <c r="F35" s="72">
        <v>2.2999999999999998</v>
      </c>
      <c r="G35" s="56">
        <v>14043.787</v>
      </c>
      <c r="H35" s="56">
        <v>16409.169999999998</v>
      </c>
      <c r="I35" s="56">
        <v>-2365.3829999999998</v>
      </c>
      <c r="J35" s="72">
        <v>-14.4</v>
      </c>
    </row>
    <row r="36" spans="1:10" s="13" customFormat="1" ht="14.25" customHeight="1" x14ac:dyDescent="0.2">
      <c r="A36" s="18" t="s">
        <v>13</v>
      </c>
      <c r="B36" s="56">
        <v>2661.9969999999998</v>
      </c>
      <c r="C36" s="56">
        <v>2648.239</v>
      </c>
      <c r="D36" s="56">
        <v>2858.3989999999999</v>
      </c>
      <c r="E36" s="72">
        <v>0.5</v>
      </c>
      <c r="F36" s="72">
        <v>-6.9</v>
      </c>
      <c r="G36" s="56">
        <v>11925.078</v>
      </c>
      <c r="H36" s="56">
        <v>12602.742</v>
      </c>
      <c r="I36" s="56">
        <v>-677.66399999999999</v>
      </c>
      <c r="J36" s="72">
        <v>-5.4</v>
      </c>
    </row>
    <row r="37" spans="1:10" s="13" customFormat="1" ht="14.25" customHeight="1" x14ac:dyDescent="0.2">
      <c r="A37" s="18" t="s">
        <v>14</v>
      </c>
      <c r="B37" s="56">
        <v>693.85900000000004</v>
      </c>
      <c r="C37" s="56">
        <v>711.66399999999999</v>
      </c>
      <c r="D37" s="56">
        <v>827.46400000000006</v>
      </c>
      <c r="E37" s="72">
        <v>-2.5</v>
      </c>
      <c r="F37" s="72">
        <v>-16.100000000000001</v>
      </c>
      <c r="G37" s="56">
        <v>3346.1570000000002</v>
      </c>
      <c r="H37" s="56">
        <v>3562.4090000000001</v>
      </c>
      <c r="I37" s="56">
        <v>-216.25200000000001</v>
      </c>
      <c r="J37" s="72">
        <v>-6.1</v>
      </c>
    </row>
    <row r="38" spans="1:10" s="13" customFormat="1" ht="14.25" customHeight="1" x14ac:dyDescent="0.2">
      <c r="A38" s="18" t="s">
        <v>15</v>
      </c>
      <c r="B38" s="56">
        <v>186.73</v>
      </c>
      <c r="C38" s="56">
        <v>179.422</v>
      </c>
      <c r="D38" s="56">
        <v>205.90799999999999</v>
      </c>
      <c r="E38" s="72">
        <v>4.0999999999999996</v>
      </c>
      <c r="F38" s="72">
        <v>-9.3000000000000007</v>
      </c>
      <c r="G38" s="56">
        <v>940.98199999999997</v>
      </c>
      <c r="H38" s="56">
        <v>964.16899999999998</v>
      </c>
      <c r="I38" s="56">
        <v>-23.187000000000001</v>
      </c>
      <c r="J38" s="72">
        <v>-2.4</v>
      </c>
    </row>
    <row r="39" spans="1:10" s="13" customFormat="1" ht="14.25" customHeight="1" x14ac:dyDescent="0.2">
      <c r="A39" s="18" t="s">
        <v>16</v>
      </c>
      <c r="B39" s="56">
        <v>876.97199999999998</v>
      </c>
      <c r="C39" s="56">
        <v>938.899</v>
      </c>
      <c r="D39" s="56">
        <v>904.93499999999995</v>
      </c>
      <c r="E39" s="72">
        <v>-6.6</v>
      </c>
      <c r="F39" s="72">
        <v>-3.1</v>
      </c>
      <c r="G39" s="56">
        <v>4408.7749999999996</v>
      </c>
      <c r="H39" s="56">
        <v>4566.683</v>
      </c>
      <c r="I39" s="56">
        <v>-157.90799999999999</v>
      </c>
      <c r="J39" s="72">
        <v>-3.5</v>
      </c>
    </row>
    <row r="40" spans="1:10" s="13" customFormat="1" ht="14.25" customHeight="1" x14ac:dyDescent="0.2">
      <c r="A40" s="18" t="s">
        <v>17</v>
      </c>
      <c r="B40" s="56">
        <v>922.53599999999994</v>
      </c>
      <c r="C40" s="56">
        <v>980.45100000000002</v>
      </c>
      <c r="D40" s="56">
        <v>1144.617</v>
      </c>
      <c r="E40" s="72">
        <v>-5.9</v>
      </c>
      <c r="F40" s="72">
        <v>-19.399999999999999</v>
      </c>
      <c r="G40" s="56">
        <v>4365.0230000000001</v>
      </c>
      <c r="H40" s="56">
        <v>5195.3100000000004</v>
      </c>
      <c r="I40" s="56">
        <v>-830.28700000000003</v>
      </c>
      <c r="J40" s="72">
        <v>-16</v>
      </c>
    </row>
    <row r="41" spans="1:10" s="13" customFormat="1" ht="14.25" customHeight="1" x14ac:dyDescent="0.2">
      <c r="A41" s="18" t="s">
        <v>18</v>
      </c>
      <c r="B41" s="56">
        <v>768.91499999999996</v>
      </c>
      <c r="C41" s="56">
        <v>707.09</v>
      </c>
      <c r="D41" s="56">
        <v>862.53300000000002</v>
      </c>
      <c r="E41" s="72">
        <v>8.6999999999999993</v>
      </c>
      <c r="F41" s="72">
        <v>-10.9</v>
      </c>
      <c r="G41" s="56">
        <v>3930.8890000000001</v>
      </c>
      <c r="H41" s="56">
        <v>4232.4750000000004</v>
      </c>
      <c r="I41" s="56">
        <v>-301.58600000000001</v>
      </c>
      <c r="J41" s="72">
        <v>-7.1</v>
      </c>
    </row>
    <row r="42" spans="1:10" s="13" customFormat="1" ht="14.25" customHeight="1" x14ac:dyDescent="0.2">
      <c r="A42" s="18" t="s">
        <v>19</v>
      </c>
      <c r="B42" s="56">
        <v>152.90199999999999</v>
      </c>
      <c r="C42" s="56">
        <v>131.64599999999999</v>
      </c>
      <c r="D42" s="56">
        <v>214.55199999999999</v>
      </c>
      <c r="E42" s="72">
        <v>16.100000000000001</v>
      </c>
      <c r="F42" s="72">
        <v>-28.7</v>
      </c>
      <c r="G42" s="56">
        <v>795.64700000000005</v>
      </c>
      <c r="H42" s="56">
        <v>762.02099999999996</v>
      </c>
      <c r="I42" s="56">
        <v>33.625999999999998</v>
      </c>
      <c r="J42" s="72">
        <v>4.4000000000000004</v>
      </c>
    </row>
    <row r="43" spans="1:10" s="13" customFormat="1" ht="14.25" customHeight="1" x14ac:dyDescent="0.2">
      <c r="A43" s="18" t="s">
        <v>20</v>
      </c>
      <c r="B43" s="56">
        <v>553.31100000000004</v>
      </c>
      <c r="C43" s="56">
        <v>571.74300000000005</v>
      </c>
      <c r="D43" s="56">
        <v>504.459</v>
      </c>
      <c r="E43" s="72">
        <v>-3.2</v>
      </c>
      <c r="F43" s="72">
        <v>9.6999999999999993</v>
      </c>
      <c r="G43" s="56">
        <v>2658.788</v>
      </c>
      <c r="H43" s="56">
        <v>2341.1950000000002</v>
      </c>
      <c r="I43" s="56">
        <v>317.59300000000002</v>
      </c>
      <c r="J43" s="72">
        <v>13.6</v>
      </c>
    </row>
    <row r="44" spans="1:10" s="13" customFormat="1" ht="14.25" customHeight="1" x14ac:dyDescent="0.2">
      <c r="A44" s="18" t="s">
        <v>21</v>
      </c>
      <c r="B44" s="56">
        <v>613.06500000000005</v>
      </c>
      <c r="C44" s="56">
        <v>518.85699999999997</v>
      </c>
      <c r="D44" s="56">
        <v>638.31799999999998</v>
      </c>
      <c r="E44" s="72">
        <v>18.2</v>
      </c>
      <c r="F44" s="72">
        <v>-4</v>
      </c>
      <c r="G44" s="56">
        <v>3224.16</v>
      </c>
      <c r="H44" s="56">
        <v>2629.7629999999999</v>
      </c>
      <c r="I44" s="56">
        <v>594.39700000000005</v>
      </c>
      <c r="J44" s="72">
        <v>22.6</v>
      </c>
    </row>
    <row r="45" spans="1:10" s="13" customFormat="1" ht="14.25" customHeight="1" x14ac:dyDescent="0.2">
      <c r="A45" s="18" t="s">
        <v>22</v>
      </c>
      <c r="B45" s="56">
        <v>369.11799999999999</v>
      </c>
      <c r="C45" s="56">
        <v>349.28899999999999</v>
      </c>
      <c r="D45" s="56">
        <v>346.57900000000001</v>
      </c>
      <c r="E45" s="72">
        <v>5.7</v>
      </c>
      <c r="F45" s="72">
        <v>6.5</v>
      </c>
      <c r="G45" s="56">
        <v>1657.384</v>
      </c>
      <c r="H45" s="56">
        <v>1471.069</v>
      </c>
      <c r="I45" s="56">
        <v>186.315</v>
      </c>
      <c r="J45" s="72">
        <v>12.7</v>
      </c>
    </row>
    <row r="46" spans="1:10" s="13" customFormat="1" ht="14.25" customHeight="1" x14ac:dyDescent="0.2">
      <c r="A46" s="18" t="s">
        <v>23</v>
      </c>
      <c r="B46" s="56">
        <v>128.22399999999999</v>
      </c>
      <c r="C46" s="56">
        <v>112.88</v>
      </c>
      <c r="D46" s="56">
        <v>132.77600000000001</v>
      </c>
      <c r="E46" s="72">
        <v>13.6</v>
      </c>
      <c r="F46" s="72">
        <v>-3.4</v>
      </c>
      <c r="G46" s="56">
        <v>643.875</v>
      </c>
      <c r="H46" s="56">
        <v>618.41200000000003</v>
      </c>
      <c r="I46" s="56">
        <v>25.463000000000001</v>
      </c>
      <c r="J46" s="72">
        <v>4.0999999999999996</v>
      </c>
    </row>
    <row r="47" spans="1:10" s="13" customFormat="1" ht="14.25" customHeight="1" x14ac:dyDescent="0.2">
      <c r="A47" s="18" t="s">
        <v>24</v>
      </c>
      <c r="B47" s="56">
        <v>91.378</v>
      </c>
      <c r="C47" s="56">
        <v>113.807</v>
      </c>
      <c r="D47" s="56">
        <v>143.49700000000001</v>
      </c>
      <c r="E47" s="72">
        <v>-19.7</v>
      </c>
      <c r="F47" s="72">
        <v>-36.299999999999997</v>
      </c>
      <c r="G47" s="56">
        <v>461.72899999999998</v>
      </c>
      <c r="H47" s="56">
        <v>845.82</v>
      </c>
      <c r="I47" s="56">
        <v>-384.09100000000001</v>
      </c>
      <c r="J47" s="72">
        <v>-45.4</v>
      </c>
    </row>
    <row r="48" spans="1:10" s="13" customFormat="1" ht="14.25" customHeight="1" x14ac:dyDescent="0.2">
      <c r="A48" s="18" t="s">
        <v>25</v>
      </c>
      <c r="B48" s="56">
        <v>0.05</v>
      </c>
      <c r="C48" s="56">
        <v>5.2999999999999999E-2</v>
      </c>
      <c r="D48" s="56">
        <v>0.19900000000000001</v>
      </c>
      <c r="E48" s="72">
        <v>-5.7</v>
      </c>
      <c r="F48" s="72">
        <v>-74.900000000000006</v>
      </c>
      <c r="G48" s="56">
        <v>0.38900000000000001</v>
      </c>
      <c r="H48" s="56">
        <v>0.63500000000000001</v>
      </c>
      <c r="I48" s="56">
        <v>-0.246</v>
      </c>
      <c r="J48" s="72">
        <v>-38.700000000000003</v>
      </c>
    </row>
    <row r="49" spans="1:10" s="13" customFormat="1" ht="14.25" customHeight="1" x14ac:dyDescent="0.2">
      <c r="A49" s="18" t="s">
        <v>26</v>
      </c>
      <c r="B49" s="56">
        <v>3.3420000000000001</v>
      </c>
      <c r="C49" s="56">
        <v>3.2759999999999998</v>
      </c>
      <c r="D49" s="56">
        <v>3.8879999999999999</v>
      </c>
      <c r="E49" s="72">
        <v>2</v>
      </c>
      <c r="F49" s="72">
        <v>-14</v>
      </c>
      <c r="G49" s="56">
        <v>40.658999999999999</v>
      </c>
      <c r="H49" s="56">
        <v>16.821000000000002</v>
      </c>
      <c r="I49" s="56">
        <v>23.838000000000001</v>
      </c>
      <c r="J49" s="72">
        <v>141.69999999999999</v>
      </c>
    </row>
    <row r="50" spans="1:10" s="13" customFormat="1" ht="14.25" customHeight="1" x14ac:dyDescent="0.2">
      <c r="A50" s="18" t="s">
        <v>27</v>
      </c>
      <c r="B50" s="56">
        <v>2.0230000000000001</v>
      </c>
      <c r="C50" s="56">
        <v>1.2170000000000001</v>
      </c>
      <c r="D50" s="56">
        <v>1.3140000000000001</v>
      </c>
      <c r="E50" s="72">
        <v>66.2</v>
      </c>
      <c r="F50" s="72">
        <v>54</v>
      </c>
      <c r="G50" s="56">
        <v>6.4870000000000001</v>
      </c>
      <c r="H50" s="56">
        <v>5.7839999999999998</v>
      </c>
      <c r="I50" s="56">
        <v>0.70299999999999996</v>
      </c>
      <c r="J50" s="72">
        <v>12.2</v>
      </c>
    </row>
    <row r="51" spans="1:10" s="13" customFormat="1" ht="14.25" customHeight="1" x14ac:dyDescent="0.2">
      <c r="A51" s="18" t="s">
        <v>28</v>
      </c>
      <c r="B51" s="56">
        <v>41.503</v>
      </c>
      <c r="C51" s="56">
        <v>42.087000000000003</v>
      </c>
      <c r="D51" s="56">
        <v>38.997</v>
      </c>
      <c r="E51" s="72">
        <v>-1.4</v>
      </c>
      <c r="F51" s="72">
        <v>6.4</v>
      </c>
      <c r="G51" s="56">
        <v>134.624</v>
      </c>
      <c r="H51" s="56">
        <v>144.29900000000001</v>
      </c>
      <c r="I51" s="56">
        <v>-9.6750000000000007</v>
      </c>
      <c r="J51" s="72">
        <v>-6.7</v>
      </c>
    </row>
    <row r="52" spans="1:10" s="13" customFormat="1" ht="14.25" customHeight="1" x14ac:dyDescent="0.2">
      <c r="A52" s="18" t="s">
        <v>29</v>
      </c>
      <c r="B52" s="56">
        <v>2890.2089999999998</v>
      </c>
      <c r="C52" s="56">
        <v>2964.13</v>
      </c>
      <c r="D52" s="56">
        <v>2514.241</v>
      </c>
      <c r="E52" s="72">
        <v>-2.5</v>
      </c>
      <c r="F52" s="72">
        <v>15</v>
      </c>
      <c r="G52" s="56">
        <v>15007.722</v>
      </c>
      <c r="H52" s="56">
        <v>13943.038</v>
      </c>
      <c r="I52" s="56">
        <v>1064.684</v>
      </c>
      <c r="J52" s="72">
        <v>7.6</v>
      </c>
    </row>
    <row r="53" spans="1:10" ht="14.25" customHeight="1" x14ac:dyDescent="0.2">
      <c r="A53" s="18" t="s">
        <v>30</v>
      </c>
      <c r="B53" s="56" t="s">
        <v>7</v>
      </c>
      <c r="C53" s="56" t="s">
        <v>7</v>
      </c>
      <c r="D53" s="56">
        <v>1.2669999999999999</v>
      </c>
      <c r="E53" s="72" t="s">
        <v>406</v>
      </c>
      <c r="F53" s="72">
        <v>-100</v>
      </c>
      <c r="G53" s="56">
        <v>2.5019999999999998</v>
      </c>
      <c r="H53" s="56">
        <v>35.58</v>
      </c>
      <c r="I53" s="56">
        <v>-33.078000000000003</v>
      </c>
      <c r="J53" s="72">
        <v>-93</v>
      </c>
    </row>
    <row r="54" spans="1:10" ht="14.25" customHeight="1" x14ac:dyDescent="0.2">
      <c r="A54" s="20" t="s">
        <v>34</v>
      </c>
      <c r="B54" s="56">
        <v>2290.4209999999998</v>
      </c>
      <c r="C54" s="56">
        <v>2199.692</v>
      </c>
      <c r="D54" s="56">
        <v>2298.7939999999999</v>
      </c>
      <c r="E54" s="72">
        <v>4.0999999999999996</v>
      </c>
      <c r="F54" s="72">
        <v>-0.4</v>
      </c>
      <c r="G54" s="56">
        <v>11120.217000000001</v>
      </c>
      <c r="H54" s="56">
        <v>10855.411</v>
      </c>
      <c r="I54" s="56">
        <v>264.80599999999998</v>
      </c>
      <c r="J54" s="72">
        <v>2.4</v>
      </c>
    </row>
    <row r="55" spans="1:10" s="13" customFormat="1" ht="18.75" customHeight="1" x14ac:dyDescent="0.2">
      <c r="B55" s="63" t="s">
        <v>33</v>
      </c>
    </row>
    <row r="56" spans="1:10" s="13" customFormat="1" ht="14.25" customHeight="1" x14ac:dyDescent="0.2">
      <c r="A56" s="17" t="s">
        <v>31</v>
      </c>
      <c r="B56" s="21">
        <v>10012.932000000001</v>
      </c>
      <c r="C56" s="21">
        <v>10226.1</v>
      </c>
      <c r="D56" s="21">
        <v>10242.334000000001</v>
      </c>
      <c r="E56" s="71">
        <v>-2.1</v>
      </c>
      <c r="F56" s="71">
        <v>-2.2000000000000002</v>
      </c>
      <c r="G56" s="21">
        <v>50876.267999999996</v>
      </c>
      <c r="H56" s="21">
        <v>51122.659</v>
      </c>
      <c r="I56" s="21">
        <v>-246.39099999999999</v>
      </c>
      <c r="J56" s="71">
        <v>-0.5</v>
      </c>
    </row>
    <row r="57" spans="1:10" s="13" customFormat="1" ht="14.25" customHeight="1" x14ac:dyDescent="0.2">
      <c r="A57" s="18" t="s">
        <v>11</v>
      </c>
      <c r="B57" s="56">
        <v>654.71699999999998</v>
      </c>
      <c r="C57" s="56">
        <v>659.976</v>
      </c>
      <c r="D57" s="56">
        <v>904.16200000000003</v>
      </c>
      <c r="E57" s="72">
        <v>-0.8</v>
      </c>
      <c r="F57" s="72">
        <v>-27.6</v>
      </c>
      <c r="G57" s="56">
        <v>3457.2330000000002</v>
      </c>
      <c r="H57" s="56">
        <v>5101.0569999999998</v>
      </c>
      <c r="I57" s="56">
        <v>-1643.8240000000001</v>
      </c>
      <c r="J57" s="72">
        <v>-32.200000000000003</v>
      </c>
    </row>
    <row r="58" spans="1:10" s="13" customFormat="1" ht="14.25" customHeight="1" x14ac:dyDescent="0.2">
      <c r="A58" s="18" t="s">
        <v>12</v>
      </c>
      <c r="B58" s="56">
        <v>60.430999999999997</v>
      </c>
      <c r="C58" s="56">
        <v>5.3129999999999997</v>
      </c>
      <c r="D58" s="56">
        <v>19.297999999999998</v>
      </c>
      <c r="E58" s="72">
        <v>1037.4000000000001</v>
      </c>
      <c r="F58" s="72">
        <v>213.1</v>
      </c>
      <c r="G58" s="56">
        <v>135.58799999999999</v>
      </c>
      <c r="H58" s="56">
        <v>158.1</v>
      </c>
      <c r="I58" s="56">
        <v>-22.512</v>
      </c>
      <c r="J58" s="72">
        <v>-14.2</v>
      </c>
    </row>
    <row r="59" spans="1:10" s="13" customFormat="1" ht="14.25" customHeight="1" x14ac:dyDescent="0.2">
      <c r="A59" s="18" t="s">
        <v>13</v>
      </c>
      <c r="B59" s="56">
        <v>205.59299999999999</v>
      </c>
      <c r="C59" s="56">
        <v>212.489</v>
      </c>
      <c r="D59" s="56">
        <v>204.666</v>
      </c>
      <c r="E59" s="72">
        <v>-3.2</v>
      </c>
      <c r="F59" s="72">
        <v>0.5</v>
      </c>
      <c r="G59" s="56">
        <v>1350.1030000000001</v>
      </c>
      <c r="H59" s="56">
        <v>1105.6479999999999</v>
      </c>
      <c r="I59" s="56">
        <v>244.45500000000001</v>
      </c>
      <c r="J59" s="72">
        <v>22.1</v>
      </c>
    </row>
    <row r="60" spans="1:10" s="13" customFormat="1" ht="14.25" customHeight="1" x14ac:dyDescent="0.2">
      <c r="A60" s="18" t="s">
        <v>14</v>
      </c>
      <c r="B60" s="56">
        <v>670.53200000000004</v>
      </c>
      <c r="C60" s="56">
        <v>710.91600000000005</v>
      </c>
      <c r="D60" s="56">
        <v>687.25199999999995</v>
      </c>
      <c r="E60" s="72">
        <v>-5.7</v>
      </c>
      <c r="F60" s="72">
        <v>-2.4</v>
      </c>
      <c r="G60" s="56">
        <v>3470.7429999999999</v>
      </c>
      <c r="H60" s="56">
        <v>3641.7950000000001</v>
      </c>
      <c r="I60" s="56">
        <v>-171.05199999999999</v>
      </c>
      <c r="J60" s="72">
        <v>-4.7</v>
      </c>
    </row>
    <row r="61" spans="1:10" s="13" customFormat="1" ht="14.25" customHeight="1" x14ac:dyDescent="0.2">
      <c r="A61" s="18" t="s">
        <v>15</v>
      </c>
      <c r="B61" s="56">
        <v>91.128</v>
      </c>
      <c r="C61" s="56">
        <v>99.29</v>
      </c>
      <c r="D61" s="56">
        <v>111.41200000000001</v>
      </c>
      <c r="E61" s="72">
        <v>-8.1999999999999993</v>
      </c>
      <c r="F61" s="72">
        <v>-18.2</v>
      </c>
      <c r="G61" s="56">
        <v>491.74099999999999</v>
      </c>
      <c r="H61" s="56">
        <v>522.78</v>
      </c>
      <c r="I61" s="56">
        <v>-31.039000000000001</v>
      </c>
      <c r="J61" s="72">
        <v>-5.9</v>
      </c>
    </row>
    <row r="62" spans="1:10" s="13" customFormat="1" ht="14.25" customHeight="1" x14ac:dyDescent="0.2">
      <c r="A62" s="18" t="s">
        <v>16</v>
      </c>
      <c r="B62" s="56">
        <v>910.66099999999994</v>
      </c>
      <c r="C62" s="56">
        <v>943.75300000000004</v>
      </c>
      <c r="D62" s="56">
        <v>910.86900000000003</v>
      </c>
      <c r="E62" s="72">
        <v>-3.5</v>
      </c>
      <c r="F62" s="72">
        <v>0</v>
      </c>
      <c r="G62" s="56">
        <v>4506.9399999999996</v>
      </c>
      <c r="H62" s="56">
        <v>4700.0469999999996</v>
      </c>
      <c r="I62" s="56">
        <v>-193.107</v>
      </c>
      <c r="J62" s="72">
        <v>-4.0999999999999996</v>
      </c>
    </row>
    <row r="63" spans="1:10" s="13" customFormat="1" ht="14.25" customHeight="1" x14ac:dyDescent="0.2">
      <c r="A63" s="18" t="s">
        <v>17</v>
      </c>
      <c r="B63" s="56">
        <v>329.90600000000001</v>
      </c>
      <c r="C63" s="56">
        <v>338.42099999999999</v>
      </c>
      <c r="D63" s="56">
        <v>347.30200000000002</v>
      </c>
      <c r="E63" s="72">
        <v>-2.5</v>
      </c>
      <c r="F63" s="72">
        <v>-5</v>
      </c>
      <c r="G63" s="56">
        <v>1712.2650000000001</v>
      </c>
      <c r="H63" s="56">
        <v>2007.8610000000001</v>
      </c>
      <c r="I63" s="56">
        <v>-295.596</v>
      </c>
      <c r="J63" s="72">
        <v>-14.7</v>
      </c>
    </row>
    <row r="64" spans="1:10" s="13" customFormat="1" ht="14.25" customHeight="1" x14ac:dyDescent="0.2">
      <c r="A64" s="18" t="s">
        <v>18</v>
      </c>
      <c r="B64" s="56">
        <v>1253.6659999999999</v>
      </c>
      <c r="C64" s="56">
        <v>1214.192</v>
      </c>
      <c r="D64" s="56">
        <v>1359.1579999999999</v>
      </c>
      <c r="E64" s="72">
        <v>3.3</v>
      </c>
      <c r="F64" s="72">
        <v>-7.8</v>
      </c>
      <c r="G64" s="56">
        <v>6086.2879999999996</v>
      </c>
      <c r="H64" s="56">
        <v>6514.201</v>
      </c>
      <c r="I64" s="56">
        <v>-427.91300000000001</v>
      </c>
      <c r="J64" s="72">
        <v>-6.6</v>
      </c>
    </row>
    <row r="65" spans="1:10" s="13" customFormat="1" ht="14.25" customHeight="1" x14ac:dyDescent="0.2">
      <c r="A65" s="18" t="s">
        <v>19</v>
      </c>
      <c r="B65" s="56">
        <v>229.196</v>
      </c>
      <c r="C65" s="56">
        <v>320.43900000000002</v>
      </c>
      <c r="D65" s="56">
        <v>303.60500000000002</v>
      </c>
      <c r="E65" s="72">
        <v>-28.5</v>
      </c>
      <c r="F65" s="72">
        <v>-24.5</v>
      </c>
      <c r="G65" s="56">
        <v>1282.087</v>
      </c>
      <c r="H65" s="56">
        <v>1360.61</v>
      </c>
      <c r="I65" s="56">
        <v>-78.522999999999996</v>
      </c>
      <c r="J65" s="72">
        <v>-5.8</v>
      </c>
    </row>
    <row r="66" spans="1:10" s="13" customFormat="1" ht="14.25" customHeight="1" x14ac:dyDescent="0.2">
      <c r="A66" s="18" t="s">
        <v>20</v>
      </c>
      <c r="B66" s="56">
        <v>690.05799999999999</v>
      </c>
      <c r="C66" s="56">
        <v>568.60500000000002</v>
      </c>
      <c r="D66" s="56">
        <v>572.05999999999995</v>
      </c>
      <c r="E66" s="72">
        <v>21.4</v>
      </c>
      <c r="F66" s="72">
        <v>20.6</v>
      </c>
      <c r="G66" s="56">
        <v>3140.922</v>
      </c>
      <c r="H66" s="56">
        <v>2634.84</v>
      </c>
      <c r="I66" s="56">
        <v>506.08199999999999</v>
      </c>
      <c r="J66" s="72">
        <v>19.2</v>
      </c>
    </row>
    <row r="67" spans="1:10" s="13" customFormat="1" ht="14.25" customHeight="1" x14ac:dyDescent="0.2">
      <c r="A67" s="18" t="s">
        <v>21</v>
      </c>
      <c r="B67" s="56">
        <v>499.55700000000002</v>
      </c>
      <c r="C67" s="56">
        <v>612.32500000000005</v>
      </c>
      <c r="D67" s="56">
        <v>519.952</v>
      </c>
      <c r="E67" s="72">
        <v>-18.399999999999999</v>
      </c>
      <c r="F67" s="72">
        <v>-3.9</v>
      </c>
      <c r="G67" s="56">
        <v>3011.2809999999999</v>
      </c>
      <c r="H67" s="56">
        <v>2183.8009999999999</v>
      </c>
      <c r="I67" s="56">
        <v>827.48</v>
      </c>
      <c r="J67" s="72">
        <v>37.9</v>
      </c>
    </row>
    <row r="68" spans="1:10" s="13" customFormat="1" ht="14.25" customHeight="1" x14ac:dyDescent="0.2">
      <c r="A68" s="18" t="s">
        <v>22</v>
      </c>
      <c r="B68" s="56">
        <v>691.39800000000002</v>
      </c>
      <c r="C68" s="56">
        <v>728.98500000000001</v>
      </c>
      <c r="D68" s="56">
        <v>693.91200000000003</v>
      </c>
      <c r="E68" s="72">
        <v>-5.2</v>
      </c>
      <c r="F68" s="72">
        <v>-0.4</v>
      </c>
      <c r="G68" s="56">
        <v>3396.598</v>
      </c>
      <c r="H68" s="56">
        <v>3167.5349999999999</v>
      </c>
      <c r="I68" s="56">
        <v>229.06299999999999</v>
      </c>
      <c r="J68" s="72">
        <v>7.2</v>
      </c>
    </row>
    <row r="69" spans="1:10" s="13" customFormat="1" ht="14.25" customHeight="1" x14ac:dyDescent="0.2">
      <c r="A69" s="18" t="s">
        <v>23</v>
      </c>
      <c r="B69" s="56">
        <v>61.042999999999999</v>
      </c>
      <c r="C69" s="56">
        <v>67.581000000000003</v>
      </c>
      <c r="D69" s="56">
        <v>56.81</v>
      </c>
      <c r="E69" s="72">
        <v>-9.6999999999999993</v>
      </c>
      <c r="F69" s="72">
        <v>7.5</v>
      </c>
      <c r="G69" s="56">
        <v>326.68799999999999</v>
      </c>
      <c r="H69" s="56">
        <v>313.89999999999998</v>
      </c>
      <c r="I69" s="56">
        <v>12.788</v>
      </c>
      <c r="J69" s="72">
        <v>4.0999999999999996</v>
      </c>
    </row>
    <row r="70" spans="1:10" s="13" customFormat="1" ht="14.25" customHeight="1" x14ac:dyDescent="0.2">
      <c r="A70" s="18" t="s">
        <v>24</v>
      </c>
      <c r="B70" s="56">
        <v>237.08699999999999</v>
      </c>
      <c r="C70" s="56">
        <v>207.98099999999999</v>
      </c>
      <c r="D70" s="56">
        <v>190.32</v>
      </c>
      <c r="E70" s="72">
        <v>14</v>
      </c>
      <c r="F70" s="72">
        <v>24.6</v>
      </c>
      <c r="G70" s="56">
        <v>1011.513</v>
      </c>
      <c r="H70" s="56">
        <v>1173.4290000000001</v>
      </c>
      <c r="I70" s="56">
        <v>-161.916</v>
      </c>
      <c r="J70" s="72">
        <v>-13.8</v>
      </c>
    </row>
    <row r="71" spans="1:10" s="13" customFormat="1" ht="14.25" customHeight="1" x14ac:dyDescent="0.2">
      <c r="A71" s="18" t="s">
        <v>25</v>
      </c>
      <c r="B71" s="56">
        <v>3.3000000000000002E-2</v>
      </c>
      <c r="C71" s="56">
        <v>1.6E-2</v>
      </c>
      <c r="D71" s="56">
        <v>8.9999999999999993E-3</v>
      </c>
      <c r="E71" s="72">
        <v>106.3</v>
      </c>
      <c r="F71" s="72">
        <v>266.7</v>
      </c>
      <c r="G71" s="56">
        <v>0.104</v>
      </c>
      <c r="H71" s="56">
        <v>4.3999999999999997E-2</v>
      </c>
      <c r="I71" s="56">
        <v>0.06</v>
      </c>
      <c r="J71" s="72">
        <v>136.4</v>
      </c>
    </row>
    <row r="72" spans="1:10" s="13" customFormat="1" ht="14.25" customHeight="1" x14ac:dyDescent="0.2">
      <c r="A72" s="18" t="s">
        <v>26</v>
      </c>
      <c r="B72" s="56">
        <v>3.9529999999999998</v>
      </c>
      <c r="C72" s="56">
        <v>2.637</v>
      </c>
      <c r="D72" s="56">
        <v>3.915</v>
      </c>
      <c r="E72" s="72">
        <v>49.9</v>
      </c>
      <c r="F72" s="72">
        <v>1</v>
      </c>
      <c r="G72" s="56">
        <v>16.876000000000001</v>
      </c>
      <c r="H72" s="56">
        <v>19.216000000000001</v>
      </c>
      <c r="I72" s="56">
        <v>-2.34</v>
      </c>
      <c r="J72" s="72">
        <v>-12.2</v>
      </c>
    </row>
    <row r="73" spans="1:10" s="13" customFormat="1" ht="14.25" customHeight="1" x14ac:dyDescent="0.2">
      <c r="A73" s="18" t="s">
        <v>27</v>
      </c>
      <c r="B73" s="56">
        <v>1.579</v>
      </c>
      <c r="C73" s="56">
        <v>2.1379999999999999</v>
      </c>
      <c r="D73" s="56">
        <v>1.4610000000000001</v>
      </c>
      <c r="E73" s="72">
        <v>-26.1</v>
      </c>
      <c r="F73" s="72">
        <v>8.1</v>
      </c>
      <c r="G73" s="56">
        <v>8.6300000000000008</v>
      </c>
      <c r="H73" s="56">
        <v>7.7629999999999999</v>
      </c>
      <c r="I73" s="56">
        <v>0.86699999999999999</v>
      </c>
      <c r="J73" s="72">
        <v>11.2</v>
      </c>
    </row>
    <row r="74" spans="1:10" s="13" customFormat="1" ht="14.25" customHeight="1" x14ac:dyDescent="0.2">
      <c r="A74" s="18" t="s">
        <v>28</v>
      </c>
      <c r="B74" s="56">
        <v>57.091000000000001</v>
      </c>
      <c r="C74" s="56">
        <v>59.084000000000003</v>
      </c>
      <c r="D74" s="56">
        <v>39.552999999999997</v>
      </c>
      <c r="E74" s="72">
        <v>-3.4</v>
      </c>
      <c r="F74" s="72">
        <v>44.3</v>
      </c>
      <c r="G74" s="56">
        <v>184.31399999999999</v>
      </c>
      <c r="H74" s="56">
        <v>160.006</v>
      </c>
      <c r="I74" s="56">
        <v>24.308</v>
      </c>
      <c r="J74" s="72">
        <v>15.2</v>
      </c>
    </row>
    <row r="75" spans="1:10" s="13" customFormat="1" ht="14.25" customHeight="1" x14ac:dyDescent="0.2">
      <c r="A75" s="18" t="s">
        <v>29</v>
      </c>
      <c r="B75" s="56">
        <v>3365.3029999999999</v>
      </c>
      <c r="C75" s="56">
        <v>3470.5749999999998</v>
      </c>
      <c r="D75" s="56">
        <v>3314.5030000000002</v>
      </c>
      <c r="E75" s="72">
        <v>-3</v>
      </c>
      <c r="F75" s="72">
        <v>1.5</v>
      </c>
      <c r="G75" s="56">
        <v>17281.565999999999</v>
      </c>
      <c r="H75" s="56">
        <v>16338.366</v>
      </c>
      <c r="I75" s="56">
        <v>943.2</v>
      </c>
      <c r="J75" s="72">
        <v>5.8</v>
      </c>
    </row>
    <row r="76" spans="1:10" ht="14.25" customHeight="1" x14ac:dyDescent="0.2">
      <c r="A76" s="18" t="s">
        <v>30</v>
      </c>
      <c r="B76" s="56" t="s">
        <v>7</v>
      </c>
      <c r="C76" s="56">
        <v>1.3839999999999999</v>
      </c>
      <c r="D76" s="56">
        <v>2.1150000000000002</v>
      </c>
      <c r="E76" s="72">
        <v>-100</v>
      </c>
      <c r="F76" s="72">
        <v>-100</v>
      </c>
      <c r="G76" s="56">
        <v>4.7880000000000003</v>
      </c>
      <c r="H76" s="56">
        <v>11.66</v>
      </c>
      <c r="I76" s="56">
        <v>-6.8719999999999999</v>
      </c>
      <c r="J76" s="72">
        <v>-58.9</v>
      </c>
    </row>
    <row r="77" spans="1:10" ht="14.25" customHeight="1" x14ac:dyDescent="0.2">
      <c r="A77" s="20" t="s">
        <v>34</v>
      </c>
      <c r="B77" s="56">
        <v>2264.4430000000002</v>
      </c>
      <c r="C77" s="56">
        <v>2298.41</v>
      </c>
      <c r="D77" s="56">
        <v>2238.355</v>
      </c>
      <c r="E77" s="72">
        <v>-1.5</v>
      </c>
      <c r="F77" s="72">
        <v>1.2</v>
      </c>
      <c r="G77" s="56">
        <v>11299.496999999999</v>
      </c>
      <c r="H77" s="56">
        <v>10815.056</v>
      </c>
      <c r="I77" s="56">
        <v>484.44099999999997</v>
      </c>
      <c r="J77" s="72">
        <v>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6" t="s">
        <v>501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36</v>
      </c>
      <c r="C7" s="123"/>
      <c r="D7" s="123"/>
      <c r="E7" s="122" t="s">
        <v>5</v>
      </c>
      <c r="F7" s="117"/>
      <c r="G7" s="121" t="s">
        <v>36</v>
      </c>
      <c r="H7" s="120"/>
      <c r="I7" s="12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1226.6210000000001</v>
      </c>
      <c r="C9" s="21">
        <v>1241.3030000000001</v>
      </c>
      <c r="D9" s="21">
        <v>1277.5509999999999</v>
      </c>
      <c r="E9" s="71">
        <v>-1.2</v>
      </c>
      <c r="F9" s="71">
        <v>-4</v>
      </c>
      <c r="G9" s="21">
        <v>6240.58</v>
      </c>
      <c r="H9" s="21">
        <v>6227.3230000000003</v>
      </c>
      <c r="I9" s="21">
        <v>13.257</v>
      </c>
      <c r="J9" s="71">
        <v>0.2</v>
      </c>
    </row>
    <row r="10" spans="1:10" s="13" customFormat="1" ht="14.25" customHeight="1" x14ac:dyDescent="0.2">
      <c r="A10" s="18" t="s">
        <v>11</v>
      </c>
      <c r="B10" s="56">
        <v>52.677999999999997</v>
      </c>
      <c r="C10" s="56">
        <v>54.648000000000003</v>
      </c>
      <c r="D10" s="56">
        <v>53.41</v>
      </c>
      <c r="E10" s="72">
        <v>-3.6</v>
      </c>
      <c r="F10" s="72">
        <v>-1.4</v>
      </c>
      <c r="G10" s="56">
        <v>255.476</v>
      </c>
      <c r="H10" s="56">
        <v>268.08300000000003</v>
      </c>
      <c r="I10" s="56">
        <v>-12.606999999999999</v>
      </c>
      <c r="J10" s="72">
        <v>-4.7</v>
      </c>
    </row>
    <row r="11" spans="1:10" s="13" customFormat="1" ht="14.25" customHeight="1" x14ac:dyDescent="0.2">
      <c r="A11" s="18" t="s">
        <v>12</v>
      </c>
      <c r="B11" s="56">
        <v>0.13700000000000001</v>
      </c>
      <c r="C11" s="56">
        <v>8.1000000000000003E-2</v>
      </c>
      <c r="D11" s="56">
        <v>0.109</v>
      </c>
      <c r="E11" s="72">
        <v>69.8</v>
      </c>
      <c r="F11" s="72">
        <v>25.7</v>
      </c>
      <c r="G11" s="56">
        <v>0.59</v>
      </c>
      <c r="H11" s="56">
        <v>0.38400000000000001</v>
      </c>
      <c r="I11" s="56">
        <v>0.20699999999999999</v>
      </c>
      <c r="J11" s="72">
        <v>53.9</v>
      </c>
    </row>
    <row r="12" spans="1:10" s="13" customFormat="1" ht="14.25" customHeight="1" x14ac:dyDescent="0.2">
      <c r="A12" s="18" t="s">
        <v>13</v>
      </c>
      <c r="B12" s="56">
        <v>18.716000000000001</v>
      </c>
      <c r="C12" s="56">
        <v>19.347000000000001</v>
      </c>
      <c r="D12" s="56">
        <v>20.148</v>
      </c>
      <c r="E12" s="72">
        <v>-3.3</v>
      </c>
      <c r="F12" s="72">
        <v>-7.1</v>
      </c>
      <c r="G12" s="56">
        <v>93.236999999999995</v>
      </c>
      <c r="H12" s="56">
        <v>87.504000000000005</v>
      </c>
      <c r="I12" s="56">
        <v>5.7320000000000002</v>
      </c>
      <c r="J12" s="72">
        <v>6.6</v>
      </c>
    </row>
    <row r="13" spans="1:10" s="13" customFormat="1" ht="14.25" customHeight="1" x14ac:dyDescent="0.2">
      <c r="A13" s="18" t="s">
        <v>14</v>
      </c>
      <c r="B13" s="56">
        <v>85.513999999999996</v>
      </c>
      <c r="C13" s="56">
        <v>87.179000000000002</v>
      </c>
      <c r="D13" s="56">
        <v>91.671000000000006</v>
      </c>
      <c r="E13" s="72">
        <v>-1.9</v>
      </c>
      <c r="F13" s="72">
        <v>-6.7</v>
      </c>
      <c r="G13" s="56">
        <v>429.767</v>
      </c>
      <c r="H13" s="56">
        <v>445.61399999999998</v>
      </c>
      <c r="I13" s="56">
        <v>-15.846</v>
      </c>
      <c r="J13" s="72">
        <v>-3.6</v>
      </c>
    </row>
    <row r="14" spans="1:10" s="13" customFormat="1" ht="14.25" customHeight="1" x14ac:dyDescent="0.2">
      <c r="A14" s="18" t="s">
        <v>15</v>
      </c>
      <c r="B14" s="56">
        <v>37.008000000000003</v>
      </c>
      <c r="C14" s="56">
        <v>36.718000000000004</v>
      </c>
      <c r="D14" s="56">
        <v>42.902000000000001</v>
      </c>
      <c r="E14" s="72">
        <v>0.8</v>
      </c>
      <c r="F14" s="72">
        <v>-13.7</v>
      </c>
      <c r="G14" s="56">
        <v>196.11799999999999</v>
      </c>
      <c r="H14" s="56">
        <v>199.28800000000001</v>
      </c>
      <c r="I14" s="56">
        <v>-3.17</v>
      </c>
      <c r="J14" s="72">
        <v>-1.6</v>
      </c>
    </row>
    <row r="15" spans="1:10" s="13" customFormat="1" ht="14.25" customHeight="1" x14ac:dyDescent="0.2">
      <c r="A15" s="18" t="s">
        <v>16</v>
      </c>
      <c r="B15" s="56">
        <v>128.00700000000001</v>
      </c>
      <c r="C15" s="56">
        <v>128.10400000000001</v>
      </c>
      <c r="D15" s="56">
        <v>126.982</v>
      </c>
      <c r="E15" s="72">
        <v>-0.1</v>
      </c>
      <c r="F15" s="72">
        <v>0.8</v>
      </c>
      <c r="G15" s="56">
        <v>620.40200000000004</v>
      </c>
      <c r="H15" s="56">
        <v>643.91700000000003</v>
      </c>
      <c r="I15" s="56">
        <v>-23.515000000000001</v>
      </c>
      <c r="J15" s="72">
        <v>-3.7</v>
      </c>
    </row>
    <row r="16" spans="1:10" s="13" customFormat="1" ht="14.25" customHeight="1" x14ac:dyDescent="0.2">
      <c r="A16" s="18" t="s">
        <v>17</v>
      </c>
      <c r="B16" s="56">
        <v>3.407</v>
      </c>
      <c r="C16" s="56">
        <v>3.7869999999999999</v>
      </c>
      <c r="D16" s="56">
        <v>3.9729999999999999</v>
      </c>
      <c r="E16" s="72">
        <v>-10</v>
      </c>
      <c r="F16" s="72">
        <v>-14.3</v>
      </c>
      <c r="G16" s="56">
        <v>18.611000000000001</v>
      </c>
      <c r="H16" s="56">
        <v>20.872</v>
      </c>
      <c r="I16" s="56">
        <v>-2.2610000000000001</v>
      </c>
      <c r="J16" s="72">
        <v>-10.8</v>
      </c>
    </row>
    <row r="17" spans="1:10" s="13" customFormat="1" ht="14.25" customHeight="1" x14ac:dyDescent="0.2">
      <c r="A17" s="18" t="s">
        <v>18</v>
      </c>
      <c r="B17" s="56">
        <v>107.467</v>
      </c>
      <c r="C17" s="56">
        <v>106.452</v>
      </c>
      <c r="D17" s="56">
        <v>114.633</v>
      </c>
      <c r="E17" s="72">
        <v>1</v>
      </c>
      <c r="F17" s="72">
        <v>-6.3</v>
      </c>
      <c r="G17" s="56">
        <v>533.76400000000001</v>
      </c>
      <c r="H17" s="56">
        <v>544.68899999999996</v>
      </c>
      <c r="I17" s="56">
        <v>-10.926</v>
      </c>
      <c r="J17" s="72">
        <v>-2</v>
      </c>
    </row>
    <row r="18" spans="1:10" s="13" customFormat="1" ht="14.25" customHeight="1" x14ac:dyDescent="0.2">
      <c r="A18" s="18" t="s">
        <v>19</v>
      </c>
      <c r="B18" s="56">
        <v>23.657</v>
      </c>
      <c r="C18" s="56">
        <v>24.702000000000002</v>
      </c>
      <c r="D18" s="56">
        <v>24.477</v>
      </c>
      <c r="E18" s="72">
        <v>-4.2</v>
      </c>
      <c r="F18" s="72">
        <v>-3.3</v>
      </c>
      <c r="G18" s="56">
        <v>130.02099999999999</v>
      </c>
      <c r="H18" s="56">
        <v>108.66</v>
      </c>
      <c r="I18" s="56">
        <v>21.361000000000001</v>
      </c>
      <c r="J18" s="72">
        <v>19.7</v>
      </c>
    </row>
    <row r="19" spans="1:10" s="13" customFormat="1" ht="14.25" customHeight="1" x14ac:dyDescent="0.2">
      <c r="A19" s="18" t="s">
        <v>20</v>
      </c>
      <c r="B19" s="56">
        <v>63.457000000000001</v>
      </c>
      <c r="C19" s="56">
        <v>60.837000000000003</v>
      </c>
      <c r="D19" s="56">
        <v>67.781999999999996</v>
      </c>
      <c r="E19" s="72">
        <v>4.3</v>
      </c>
      <c r="F19" s="72">
        <v>-6.4</v>
      </c>
      <c r="G19" s="56">
        <v>314.798</v>
      </c>
      <c r="H19" s="56">
        <v>311.351</v>
      </c>
      <c r="I19" s="56">
        <v>3.4460000000000002</v>
      </c>
      <c r="J19" s="72">
        <v>1.1000000000000001</v>
      </c>
    </row>
    <row r="20" spans="1:10" s="13" customFormat="1" ht="14.25" customHeight="1" x14ac:dyDescent="0.2">
      <c r="A20" s="18" t="s">
        <v>21</v>
      </c>
      <c r="B20" s="56">
        <v>96.429000000000002</v>
      </c>
      <c r="C20" s="56">
        <v>101.19</v>
      </c>
      <c r="D20" s="56">
        <v>125.271</v>
      </c>
      <c r="E20" s="72">
        <v>-4.7</v>
      </c>
      <c r="F20" s="72">
        <v>-23</v>
      </c>
      <c r="G20" s="56">
        <v>568.66099999999994</v>
      </c>
      <c r="H20" s="56">
        <v>456.44200000000001</v>
      </c>
      <c r="I20" s="56">
        <v>112.218</v>
      </c>
      <c r="J20" s="72">
        <v>24.6</v>
      </c>
    </row>
    <row r="21" spans="1:10" s="13" customFormat="1" ht="14.25" customHeight="1" x14ac:dyDescent="0.2">
      <c r="A21" s="18" t="s">
        <v>22</v>
      </c>
      <c r="B21" s="56">
        <v>25.436</v>
      </c>
      <c r="C21" s="56">
        <v>26.14</v>
      </c>
      <c r="D21" s="56">
        <v>22.004999999999999</v>
      </c>
      <c r="E21" s="72">
        <v>-2.7</v>
      </c>
      <c r="F21" s="72">
        <v>15.6</v>
      </c>
      <c r="G21" s="56">
        <v>130.227</v>
      </c>
      <c r="H21" s="56">
        <v>105.866</v>
      </c>
      <c r="I21" s="56">
        <v>24.361000000000001</v>
      </c>
      <c r="J21" s="72">
        <v>23</v>
      </c>
    </row>
    <row r="22" spans="1:10" s="13" customFormat="1" ht="14.25" customHeight="1" x14ac:dyDescent="0.2">
      <c r="A22" s="18" t="s">
        <v>23</v>
      </c>
      <c r="B22" s="56">
        <v>25.422000000000001</v>
      </c>
      <c r="C22" s="56">
        <v>23.706</v>
      </c>
      <c r="D22" s="56">
        <v>26.187000000000001</v>
      </c>
      <c r="E22" s="72">
        <v>7.2</v>
      </c>
      <c r="F22" s="72">
        <v>-2.9</v>
      </c>
      <c r="G22" s="56">
        <v>134.23699999999999</v>
      </c>
      <c r="H22" s="56">
        <v>127.88</v>
      </c>
      <c r="I22" s="56">
        <v>6.3570000000000002</v>
      </c>
      <c r="J22" s="72">
        <v>5</v>
      </c>
    </row>
    <row r="23" spans="1:10" s="13" customFormat="1" ht="14.25" customHeight="1" x14ac:dyDescent="0.2">
      <c r="A23" s="18" t="s">
        <v>24</v>
      </c>
      <c r="B23" s="56">
        <v>15.016</v>
      </c>
      <c r="C23" s="56">
        <v>14.263</v>
      </c>
      <c r="D23" s="56">
        <v>14.07</v>
      </c>
      <c r="E23" s="72">
        <v>5.3</v>
      </c>
      <c r="F23" s="72">
        <v>6.7</v>
      </c>
      <c r="G23" s="56">
        <v>69.459000000000003</v>
      </c>
      <c r="H23" s="56">
        <v>80.787000000000006</v>
      </c>
      <c r="I23" s="56">
        <v>-11.327999999999999</v>
      </c>
      <c r="J23" s="72">
        <v>-14</v>
      </c>
    </row>
    <row r="24" spans="1:10" s="13" customFormat="1" ht="14.25" customHeight="1" x14ac:dyDescent="0.2">
      <c r="A24" s="18" t="s">
        <v>25</v>
      </c>
      <c r="B24" s="56">
        <v>1.2E-2</v>
      </c>
      <c r="C24" s="56">
        <v>7.0000000000000001E-3</v>
      </c>
      <c r="D24" s="56">
        <v>2.5000000000000001E-2</v>
      </c>
      <c r="E24" s="72">
        <v>62.7</v>
      </c>
      <c r="F24" s="72">
        <v>-51.7</v>
      </c>
      <c r="G24" s="56">
        <v>5.8999999999999997E-2</v>
      </c>
      <c r="H24" s="56">
        <v>8.4000000000000005E-2</v>
      </c>
      <c r="I24" s="56">
        <v>-2.5000000000000001E-2</v>
      </c>
      <c r="J24" s="72">
        <v>-30.2</v>
      </c>
    </row>
    <row r="25" spans="1:10" s="13" customFormat="1" ht="14.25" customHeight="1" x14ac:dyDescent="0.2">
      <c r="A25" s="18" t="s">
        <v>26</v>
      </c>
      <c r="B25" s="56">
        <v>151.22499999999999</v>
      </c>
      <c r="C25" s="56">
        <v>147.90100000000001</v>
      </c>
      <c r="D25" s="56">
        <v>181.27699999999999</v>
      </c>
      <c r="E25" s="72">
        <v>2.2000000000000002</v>
      </c>
      <c r="F25" s="72">
        <v>-16.600000000000001</v>
      </c>
      <c r="G25" s="56">
        <v>744.08500000000004</v>
      </c>
      <c r="H25" s="56">
        <v>881.85500000000002</v>
      </c>
      <c r="I25" s="56">
        <v>-137.77099999999999</v>
      </c>
      <c r="J25" s="72">
        <v>-15.6</v>
      </c>
    </row>
    <row r="26" spans="1:10" s="13" customFormat="1" ht="14.25" customHeight="1" x14ac:dyDescent="0.2">
      <c r="A26" s="18" t="s">
        <v>27</v>
      </c>
      <c r="B26" s="56">
        <v>0.222</v>
      </c>
      <c r="C26" s="56">
        <v>0.27900000000000003</v>
      </c>
      <c r="D26" s="56">
        <v>0.42599999999999999</v>
      </c>
      <c r="E26" s="72">
        <v>-20.5</v>
      </c>
      <c r="F26" s="72">
        <v>-48</v>
      </c>
      <c r="G26" s="56">
        <v>1.232</v>
      </c>
      <c r="H26" s="56">
        <v>1.452</v>
      </c>
      <c r="I26" s="56">
        <v>-0.22</v>
      </c>
      <c r="J26" s="72">
        <v>-15.1</v>
      </c>
    </row>
    <row r="27" spans="1:10" s="13" customFormat="1" ht="14.25" customHeight="1" x14ac:dyDescent="0.2">
      <c r="A27" s="18" t="s">
        <v>28</v>
      </c>
      <c r="B27" s="56">
        <v>0.93100000000000005</v>
      </c>
      <c r="C27" s="56">
        <v>0.71699999999999997</v>
      </c>
      <c r="D27" s="56">
        <v>8.5630000000000006</v>
      </c>
      <c r="E27" s="72">
        <v>29.8</v>
      </c>
      <c r="F27" s="72">
        <v>-89.1</v>
      </c>
      <c r="G27" s="56">
        <v>3.9609999999999999</v>
      </c>
      <c r="H27" s="56">
        <v>32.262</v>
      </c>
      <c r="I27" s="56">
        <v>-28.300999999999998</v>
      </c>
      <c r="J27" s="72">
        <v>-87.7</v>
      </c>
    </row>
    <row r="28" spans="1:10" s="13" customFormat="1" ht="14.25" customHeight="1" x14ac:dyDescent="0.2">
      <c r="A28" s="18" t="s">
        <v>29</v>
      </c>
      <c r="B28" s="56">
        <v>391.88099999999997</v>
      </c>
      <c r="C28" s="56">
        <v>405.24400000000003</v>
      </c>
      <c r="D28" s="56">
        <v>353.64</v>
      </c>
      <c r="E28" s="72">
        <v>-3.3</v>
      </c>
      <c r="F28" s="72">
        <v>10.8</v>
      </c>
      <c r="G28" s="56">
        <v>1995.875</v>
      </c>
      <c r="H28" s="56">
        <v>1910.3009999999999</v>
      </c>
      <c r="I28" s="56">
        <v>85.573999999999998</v>
      </c>
      <c r="J28" s="72">
        <v>4.5</v>
      </c>
    </row>
    <row r="29" spans="1:10" ht="14.25" customHeight="1" x14ac:dyDescent="0.2">
      <c r="A29" s="18" t="s">
        <v>30</v>
      </c>
      <c r="B29" s="56" t="s">
        <v>7</v>
      </c>
      <c r="C29" s="56" t="s">
        <v>7</v>
      </c>
      <c r="D29" s="56" t="s">
        <v>7</v>
      </c>
      <c r="E29" s="72" t="s">
        <v>406</v>
      </c>
      <c r="F29" s="72" t="s">
        <v>406</v>
      </c>
      <c r="G29" s="56">
        <v>2E-3</v>
      </c>
      <c r="H29" s="56">
        <v>3.1E-2</v>
      </c>
      <c r="I29" s="56">
        <v>-0.03</v>
      </c>
      <c r="J29" s="72">
        <v>-95.2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3" t="s">
        <v>32</v>
      </c>
    </row>
    <row r="32" spans="1:10" s="13" customFormat="1" ht="14.25" customHeight="1" x14ac:dyDescent="0.2">
      <c r="A32" s="17" t="s">
        <v>31</v>
      </c>
      <c r="B32" s="21">
        <v>631.77200000000005</v>
      </c>
      <c r="C32" s="21">
        <v>600.26300000000003</v>
      </c>
      <c r="D32" s="21">
        <v>653.149</v>
      </c>
      <c r="E32" s="71">
        <v>5.2</v>
      </c>
      <c r="F32" s="71">
        <v>-3.3</v>
      </c>
      <c r="G32" s="21">
        <v>3122.48</v>
      </c>
      <c r="H32" s="21">
        <v>3122.2620000000002</v>
      </c>
      <c r="I32" s="21">
        <v>0.217</v>
      </c>
      <c r="J32" s="71">
        <v>0</v>
      </c>
    </row>
    <row r="33" spans="1:10" s="13" customFormat="1" ht="14.25" customHeight="1" x14ac:dyDescent="0.2">
      <c r="A33" s="18" t="s">
        <v>11</v>
      </c>
      <c r="B33" s="56">
        <v>34.466000000000001</v>
      </c>
      <c r="C33" s="56">
        <v>35.728999999999999</v>
      </c>
      <c r="D33" s="56">
        <v>35.695999999999998</v>
      </c>
      <c r="E33" s="72">
        <v>-3.5</v>
      </c>
      <c r="F33" s="72">
        <v>-3.4</v>
      </c>
      <c r="G33" s="56">
        <v>169.655</v>
      </c>
      <c r="H33" s="56">
        <v>167.98599999999999</v>
      </c>
      <c r="I33" s="56">
        <v>1.669</v>
      </c>
      <c r="J33" s="72">
        <v>1</v>
      </c>
    </row>
    <row r="34" spans="1:10" s="13" customFormat="1" ht="14.25" customHeight="1" x14ac:dyDescent="0.2">
      <c r="A34" s="18" t="s">
        <v>12</v>
      </c>
      <c r="B34" s="56">
        <v>8.7999999999999995E-2</v>
      </c>
      <c r="C34" s="56">
        <v>4.3999999999999997E-2</v>
      </c>
      <c r="D34" s="56">
        <v>7.6999999999999999E-2</v>
      </c>
      <c r="E34" s="72">
        <v>99.1</v>
      </c>
      <c r="F34" s="72">
        <v>13.5</v>
      </c>
      <c r="G34" s="56">
        <v>0.36099999999999999</v>
      </c>
      <c r="H34" s="56">
        <v>0.28199999999999997</v>
      </c>
      <c r="I34" s="56">
        <v>7.8E-2</v>
      </c>
      <c r="J34" s="72">
        <v>27.7</v>
      </c>
    </row>
    <row r="35" spans="1:10" s="13" customFormat="1" ht="14.25" customHeight="1" x14ac:dyDescent="0.2">
      <c r="A35" s="18" t="s">
        <v>13</v>
      </c>
      <c r="B35" s="56">
        <v>9.702</v>
      </c>
      <c r="C35" s="56">
        <v>8.9760000000000009</v>
      </c>
      <c r="D35" s="56">
        <v>10.238</v>
      </c>
      <c r="E35" s="72">
        <v>8.1</v>
      </c>
      <c r="F35" s="72">
        <v>-5.2</v>
      </c>
      <c r="G35" s="56">
        <v>45.503</v>
      </c>
      <c r="H35" s="56">
        <v>40.497999999999998</v>
      </c>
      <c r="I35" s="56">
        <v>5.0049999999999999</v>
      </c>
      <c r="J35" s="72">
        <v>12.4</v>
      </c>
    </row>
    <row r="36" spans="1:10" s="13" customFormat="1" ht="14.25" customHeight="1" x14ac:dyDescent="0.2">
      <c r="A36" s="18" t="s">
        <v>14</v>
      </c>
      <c r="B36" s="56">
        <v>38.554000000000002</v>
      </c>
      <c r="C36" s="56">
        <v>36.119999999999997</v>
      </c>
      <c r="D36" s="56">
        <v>40.814</v>
      </c>
      <c r="E36" s="72">
        <v>6.7</v>
      </c>
      <c r="F36" s="72">
        <v>-5.5</v>
      </c>
      <c r="G36" s="56">
        <v>186.255</v>
      </c>
      <c r="H36" s="56">
        <v>183.78700000000001</v>
      </c>
      <c r="I36" s="56">
        <v>2.468</v>
      </c>
      <c r="J36" s="72">
        <v>1.3</v>
      </c>
    </row>
    <row r="37" spans="1:10" s="13" customFormat="1" ht="14.25" customHeight="1" x14ac:dyDescent="0.2">
      <c r="A37" s="18" t="s">
        <v>15</v>
      </c>
      <c r="B37" s="56">
        <v>26.364999999999998</v>
      </c>
      <c r="C37" s="56">
        <v>24.885000000000002</v>
      </c>
      <c r="D37" s="56">
        <v>29.812000000000001</v>
      </c>
      <c r="E37" s="72">
        <v>5.9</v>
      </c>
      <c r="F37" s="72">
        <v>-11.6</v>
      </c>
      <c r="G37" s="56">
        <v>137.065</v>
      </c>
      <c r="H37" s="56">
        <v>139.16999999999999</v>
      </c>
      <c r="I37" s="56">
        <v>-2.1040000000000001</v>
      </c>
      <c r="J37" s="72">
        <v>-1.5</v>
      </c>
    </row>
    <row r="38" spans="1:10" s="13" customFormat="1" ht="14.25" customHeight="1" x14ac:dyDescent="0.2">
      <c r="A38" s="18" t="s">
        <v>16</v>
      </c>
      <c r="B38" s="56">
        <v>39.566000000000003</v>
      </c>
      <c r="C38" s="56">
        <v>35.584000000000003</v>
      </c>
      <c r="D38" s="56">
        <v>39.935000000000002</v>
      </c>
      <c r="E38" s="72">
        <v>11.2</v>
      </c>
      <c r="F38" s="72">
        <v>-0.9</v>
      </c>
      <c r="G38" s="56">
        <v>186.40600000000001</v>
      </c>
      <c r="H38" s="56">
        <v>198.37299999999999</v>
      </c>
      <c r="I38" s="56">
        <v>-11.965999999999999</v>
      </c>
      <c r="J38" s="72">
        <v>-6</v>
      </c>
    </row>
    <row r="39" spans="1:10" s="13" customFormat="1" ht="14.25" customHeight="1" x14ac:dyDescent="0.2">
      <c r="A39" s="18" t="s">
        <v>17</v>
      </c>
      <c r="B39" s="56">
        <v>1.331</v>
      </c>
      <c r="C39" s="56">
        <v>1.337</v>
      </c>
      <c r="D39" s="56">
        <v>1.417</v>
      </c>
      <c r="E39" s="72">
        <v>-0.5</v>
      </c>
      <c r="F39" s="72">
        <v>-6.1</v>
      </c>
      <c r="G39" s="56">
        <v>7.0650000000000004</v>
      </c>
      <c r="H39" s="56">
        <v>6.6130000000000004</v>
      </c>
      <c r="I39" s="56">
        <v>0.45300000000000001</v>
      </c>
      <c r="J39" s="72">
        <v>6.8</v>
      </c>
    </row>
    <row r="40" spans="1:10" s="13" customFormat="1" ht="14.25" customHeight="1" x14ac:dyDescent="0.2">
      <c r="A40" s="18" t="s">
        <v>18</v>
      </c>
      <c r="B40" s="56">
        <v>56.161000000000001</v>
      </c>
      <c r="C40" s="56">
        <v>50.197000000000003</v>
      </c>
      <c r="D40" s="56">
        <v>59.555</v>
      </c>
      <c r="E40" s="72">
        <v>11.9</v>
      </c>
      <c r="F40" s="72">
        <v>-5.7</v>
      </c>
      <c r="G40" s="56">
        <v>271.45400000000001</v>
      </c>
      <c r="H40" s="56">
        <v>269.13400000000001</v>
      </c>
      <c r="I40" s="56">
        <v>2.3199999999999998</v>
      </c>
      <c r="J40" s="72">
        <v>0.9</v>
      </c>
    </row>
    <row r="41" spans="1:10" s="13" customFormat="1" ht="14.25" customHeight="1" x14ac:dyDescent="0.2">
      <c r="A41" s="18" t="s">
        <v>19</v>
      </c>
      <c r="B41" s="56">
        <v>15.138</v>
      </c>
      <c r="C41" s="56">
        <v>13.265000000000001</v>
      </c>
      <c r="D41" s="56">
        <v>17.225999999999999</v>
      </c>
      <c r="E41" s="72">
        <v>14.1</v>
      </c>
      <c r="F41" s="72">
        <v>-12.1</v>
      </c>
      <c r="G41" s="56">
        <v>80.394000000000005</v>
      </c>
      <c r="H41" s="56">
        <v>70.135000000000005</v>
      </c>
      <c r="I41" s="56">
        <v>10.259</v>
      </c>
      <c r="J41" s="72">
        <v>14.6</v>
      </c>
    </row>
    <row r="42" spans="1:10" s="13" customFormat="1" ht="14.25" customHeight="1" x14ac:dyDescent="0.2">
      <c r="A42" s="18" t="s">
        <v>20</v>
      </c>
      <c r="B42" s="56">
        <v>38.359000000000002</v>
      </c>
      <c r="C42" s="56">
        <v>33.430999999999997</v>
      </c>
      <c r="D42" s="56">
        <v>41.844000000000001</v>
      </c>
      <c r="E42" s="72">
        <v>14.7</v>
      </c>
      <c r="F42" s="72">
        <v>-8.3000000000000007</v>
      </c>
      <c r="G42" s="56">
        <v>185.322</v>
      </c>
      <c r="H42" s="56">
        <v>182.67099999999999</v>
      </c>
      <c r="I42" s="56">
        <v>2.6520000000000001</v>
      </c>
      <c r="J42" s="72">
        <v>1.5</v>
      </c>
    </row>
    <row r="43" spans="1:10" s="13" customFormat="1" ht="14.25" customHeight="1" x14ac:dyDescent="0.2">
      <c r="A43" s="18" t="s">
        <v>21</v>
      </c>
      <c r="B43" s="56">
        <v>58.432000000000002</v>
      </c>
      <c r="C43" s="56">
        <v>54.328000000000003</v>
      </c>
      <c r="D43" s="56">
        <v>76.11</v>
      </c>
      <c r="E43" s="72">
        <v>7.6</v>
      </c>
      <c r="F43" s="72">
        <v>-23.2</v>
      </c>
      <c r="G43" s="56">
        <v>331.56799999999998</v>
      </c>
      <c r="H43" s="56">
        <v>271.834</v>
      </c>
      <c r="I43" s="56">
        <v>59.732999999999997</v>
      </c>
      <c r="J43" s="72">
        <v>22</v>
      </c>
    </row>
    <row r="44" spans="1:10" s="13" customFormat="1" ht="14.25" customHeight="1" x14ac:dyDescent="0.2">
      <c r="A44" s="18" t="s">
        <v>22</v>
      </c>
      <c r="B44" s="56">
        <v>13.903</v>
      </c>
      <c r="C44" s="56">
        <v>12.212</v>
      </c>
      <c r="D44" s="56">
        <v>14.003</v>
      </c>
      <c r="E44" s="72">
        <v>13.8</v>
      </c>
      <c r="F44" s="72">
        <v>-0.7</v>
      </c>
      <c r="G44" s="56">
        <v>68.269000000000005</v>
      </c>
      <c r="H44" s="56">
        <v>65.706999999999994</v>
      </c>
      <c r="I44" s="56">
        <v>2.5619999999999998</v>
      </c>
      <c r="J44" s="72">
        <v>3.9</v>
      </c>
    </row>
    <row r="45" spans="1:10" s="13" customFormat="1" ht="14.25" customHeight="1" x14ac:dyDescent="0.2">
      <c r="A45" s="18" t="s">
        <v>23</v>
      </c>
      <c r="B45" s="56">
        <v>18.63</v>
      </c>
      <c r="C45" s="56">
        <v>15.948</v>
      </c>
      <c r="D45" s="56">
        <v>19.763000000000002</v>
      </c>
      <c r="E45" s="72">
        <v>16.8</v>
      </c>
      <c r="F45" s="72">
        <v>-5.7</v>
      </c>
      <c r="G45" s="56">
        <v>96.203999999999994</v>
      </c>
      <c r="H45" s="56">
        <v>91.924999999999997</v>
      </c>
      <c r="I45" s="56">
        <v>4.2789999999999999</v>
      </c>
      <c r="J45" s="72">
        <v>4.7</v>
      </c>
    </row>
    <row r="46" spans="1:10" s="13" customFormat="1" ht="14.25" customHeight="1" x14ac:dyDescent="0.2">
      <c r="A46" s="18" t="s">
        <v>24</v>
      </c>
      <c r="B46" s="56">
        <v>4.1280000000000001</v>
      </c>
      <c r="C46" s="56">
        <v>4.0970000000000004</v>
      </c>
      <c r="D46" s="56">
        <v>3.0880000000000001</v>
      </c>
      <c r="E46" s="72">
        <v>0.7</v>
      </c>
      <c r="F46" s="72">
        <v>33.700000000000003</v>
      </c>
      <c r="G46" s="56">
        <v>17.789000000000001</v>
      </c>
      <c r="H46" s="56">
        <v>16.721</v>
      </c>
      <c r="I46" s="56">
        <v>1.0680000000000001</v>
      </c>
      <c r="J46" s="72">
        <v>6.4</v>
      </c>
    </row>
    <row r="47" spans="1:10" s="13" customFormat="1" ht="14.25" customHeight="1" x14ac:dyDescent="0.2">
      <c r="A47" s="18" t="s">
        <v>25</v>
      </c>
      <c r="B47" s="56">
        <v>8.0000000000000002E-3</v>
      </c>
      <c r="C47" s="56">
        <v>6.0000000000000001E-3</v>
      </c>
      <c r="D47" s="56">
        <v>2.4E-2</v>
      </c>
      <c r="E47" s="72">
        <v>38.9</v>
      </c>
      <c r="F47" s="72">
        <v>-66.8</v>
      </c>
      <c r="G47" s="56">
        <v>4.5999999999999999E-2</v>
      </c>
      <c r="H47" s="56">
        <v>7.9000000000000001E-2</v>
      </c>
      <c r="I47" s="56">
        <v>-3.3000000000000002E-2</v>
      </c>
      <c r="J47" s="72">
        <v>-41.7</v>
      </c>
    </row>
    <row r="48" spans="1:10" s="13" customFormat="1" ht="14.25" customHeight="1" x14ac:dyDescent="0.2">
      <c r="A48" s="18" t="s">
        <v>26</v>
      </c>
      <c r="B48" s="56">
        <v>101.16200000000001</v>
      </c>
      <c r="C48" s="56">
        <v>101.205</v>
      </c>
      <c r="D48" s="56">
        <v>121.36199999999999</v>
      </c>
      <c r="E48" s="72">
        <v>0</v>
      </c>
      <c r="F48" s="72">
        <v>-16.600000000000001</v>
      </c>
      <c r="G48" s="56">
        <v>468.72699999999998</v>
      </c>
      <c r="H48" s="56">
        <v>587.43399999999997</v>
      </c>
      <c r="I48" s="56">
        <v>-118.70699999999999</v>
      </c>
      <c r="J48" s="72">
        <v>-20.2</v>
      </c>
    </row>
    <row r="49" spans="1:10" s="13" customFormat="1" ht="14.25" customHeight="1" x14ac:dyDescent="0.2">
      <c r="A49" s="18" t="s">
        <v>27</v>
      </c>
      <c r="B49" s="56">
        <v>0.105</v>
      </c>
      <c r="C49" s="56">
        <v>0.111</v>
      </c>
      <c r="D49" s="56">
        <v>0.19600000000000001</v>
      </c>
      <c r="E49" s="72">
        <v>-5.7</v>
      </c>
      <c r="F49" s="72">
        <v>-46.5</v>
      </c>
      <c r="G49" s="56">
        <v>0.54</v>
      </c>
      <c r="H49" s="56">
        <v>0.63700000000000001</v>
      </c>
      <c r="I49" s="56">
        <v>-9.8000000000000004E-2</v>
      </c>
      <c r="J49" s="72">
        <v>-15.3</v>
      </c>
    </row>
    <row r="50" spans="1:10" s="13" customFormat="1" ht="14.25" customHeight="1" x14ac:dyDescent="0.2">
      <c r="A50" s="18" t="s">
        <v>28</v>
      </c>
      <c r="B50" s="56">
        <v>0.42699999999999999</v>
      </c>
      <c r="C50" s="56">
        <v>0.24299999999999999</v>
      </c>
      <c r="D50" s="56">
        <v>4.641</v>
      </c>
      <c r="E50" s="72">
        <v>75.599999999999994</v>
      </c>
      <c r="F50" s="72">
        <v>-90.8</v>
      </c>
      <c r="G50" s="56">
        <v>1.544</v>
      </c>
      <c r="H50" s="56">
        <v>15.894</v>
      </c>
      <c r="I50" s="56">
        <v>-14.349</v>
      </c>
      <c r="J50" s="72">
        <v>-90.3</v>
      </c>
    </row>
    <row r="51" spans="1:10" s="13" customFormat="1" ht="14.25" customHeight="1" x14ac:dyDescent="0.2">
      <c r="A51" s="18" t="s">
        <v>29</v>
      </c>
      <c r="B51" s="56">
        <v>175.24799999999999</v>
      </c>
      <c r="C51" s="56">
        <v>172.54499999999999</v>
      </c>
      <c r="D51" s="56">
        <v>137.346</v>
      </c>
      <c r="E51" s="72">
        <v>1.6</v>
      </c>
      <c r="F51" s="72">
        <v>27.6</v>
      </c>
      <c r="G51" s="56">
        <v>868.31</v>
      </c>
      <c r="H51" s="56">
        <v>813.36900000000003</v>
      </c>
      <c r="I51" s="56">
        <v>54.941000000000003</v>
      </c>
      <c r="J51" s="72">
        <v>6.8</v>
      </c>
    </row>
    <row r="52" spans="1:10" ht="14.25" customHeight="1" x14ac:dyDescent="0.2">
      <c r="A52" s="18" t="s">
        <v>30</v>
      </c>
      <c r="B52" s="56" t="s">
        <v>7</v>
      </c>
      <c r="C52" s="56" t="s">
        <v>7</v>
      </c>
      <c r="D52" s="56" t="s">
        <v>7</v>
      </c>
      <c r="E52" s="72" t="s">
        <v>406</v>
      </c>
      <c r="F52" s="72" t="s">
        <v>406</v>
      </c>
      <c r="G52" s="56">
        <v>2E-3</v>
      </c>
      <c r="H52" s="56">
        <v>1.4E-2</v>
      </c>
      <c r="I52" s="56">
        <v>-1.2E-2</v>
      </c>
      <c r="J52" s="72">
        <v>-88.9</v>
      </c>
    </row>
    <row r="53" spans="1:10" s="13" customFormat="1" ht="18.75" customHeight="1" x14ac:dyDescent="0.2">
      <c r="B53" s="63" t="s">
        <v>33</v>
      </c>
    </row>
    <row r="54" spans="1:10" s="13" customFormat="1" ht="14.25" customHeight="1" x14ac:dyDescent="0.2">
      <c r="A54" s="17" t="s">
        <v>31</v>
      </c>
      <c r="B54" s="21">
        <v>594.84900000000005</v>
      </c>
      <c r="C54" s="21">
        <v>641.04</v>
      </c>
      <c r="D54" s="21">
        <v>624.40200000000004</v>
      </c>
      <c r="E54" s="71">
        <v>-7.2</v>
      </c>
      <c r="F54" s="71">
        <v>-4.7</v>
      </c>
      <c r="G54" s="21">
        <v>3118.1</v>
      </c>
      <c r="H54" s="21">
        <v>3105.06</v>
      </c>
      <c r="I54" s="21">
        <v>13.04</v>
      </c>
      <c r="J54" s="71">
        <v>0.4</v>
      </c>
    </row>
    <row r="55" spans="1:10" s="13" customFormat="1" ht="14.25" customHeight="1" x14ac:dyDescent="0.2">
      <c r="A55" s="18" t="s">
        <v>11</v>
      </c>
      <c r="B55" s="56">
        <v>18.212</v>
      </c>
      <c r="C55" s="56">
        <v>18.919</v>
      </c>
      <c r="D55" s="56">
        <v>17.713000000000001</v>
      </c>
      <c r="E55" s="72">
        <v>-3.7</v>
      </c>
      <c r="F55" s="72">
        <v>2.8</v>
      </c>
      <c r="G55" s="56">
        <v>85.82</v>
      </c>
      <c r="H55" s="56">
        <v>100.096</v>
      </c>
      <c r="I55" s="56">
        <v>-14.276</v>
      </c>
      <c r="J55" s="72">
        <v>-14.3</v>
      </c>
    </row>
    <row r="56" spans="1:10" s="13" customFormat="1" ht="14.25" customHeight="1" x14ac:dyDescent="0.2">
      <c r="A56" s="18" t="s">
        <v>12</v>
      </c>
      <c r="B56" s="56">
        <v>4.9000000000000002E-2</v>
      </c>
      <c r="C56" s="56">
        <v>3.6999999999999998E-2</v>
      </c>
      <c r="D56" s="56">
        <v>3.2000000000000001E-2</v>
      </c>
      <c r="E56" s="72">
        <v>34.4</v>
      </c>
      <c r="F56" s="72">
        <v>55.6</v>
      </c>
      <c r="G56" s="56">
        <v>0.23</v>
      </c>
      <c r="H56" s="56">
        <v>0.10199999999999999</v>
      </c>
      <c r="I56" s="56">
        <v>0.128</v>
      </c>
      <c r="J56" s="72">
        <v>126.5</v>
      </c>
    </row>
    <row r="57" spans="1:10" s="13" customFormat="1" ht="14.25" customHeight="1" x14ac:dyDescent="0.2">
      <c r="A57" s="18" t="s">
        <v>13</v>
      </c>
      <c r="B57" s="56">
        <v>9.0129999999999999</v>
      </c>
      <c r="C57" s="56">
        <v>10.372</v>
      </c>
      <c r="D57" s="56">
        <v>9.91</v>
      </c>
      <c r="E57" s="72">
        <v>-13.1</v>
      </c>
      <c r="F57" s="72">
        <v>-9</v>
      </c>
      <c r="G57" s="56">
        <v>47.732999999999997</v>
      </c>
      <c r="H57" s="56">
        <v>47.006</v>
      </c>
      <c r="I57" s="56">
        <v>0.72699999999999998</v>
      </c>
      <c r="J57" s="72">
        <v>1.5</v>
      </c>
    </row>
    <row r="58" spans="1:10" s="13" customFormat="1" ht="14.25" customHeight="1" x14ac:dyDescent="0.2">
      <c r="A58" s="18" t="s">
        <v>14</v>
      </c>
      <c r="B58" s="56">
        <v>46.96</v>
      </c>
      <c r="C58" s="56">
        <v>51.058999999999997</v>
      </c>
      <c r="D58" s="56">
        <v>50.856999999999999</v>
      </c>
      <c r="E58" s="72">
        <v>-8</v>
      </c>
      <c r="F58" s="72">
        <v>-7.7</v>
      </c>
      <c r="G58" s="56">
        <v>243.512</v>
      </c>
      <c r="H58" s="56">
        <v>261.827</v>
      </c>
      <c r="I58" s="56">
        <v>-18.315000000000001</v>
      </c>
      <c r="J58" s="72">
        <v>-7</v>
      </c>
    </row>
    <row r="59" spans="1:10" s="13" customFormat="1" ht="14.25" customHeight="1" x14ac:dyDescent="0.2">
      <c r="A59" s="18" t="s">
        <v>15</v>
      </c>
      <c r="B59" s="56">
        <v>10.643000000000001</v>
      </c>
      <c r="C59" s="56">
        <v>11.833</v>
      </c>
      <c r="D59" s="56">
        <v>13.09</v>
      </c>
      <c r="E59" s="72">
        <v>-10.1</v>
      </c>
      <c r="F59" s="72">
        <v>-18.7</v>
      </c>
      <c r="G59" s="56">
        <v>59.052999999999997</v>
      </c>
      <c r="H59" s="56">
        <v>60.118000000000002</v>
      </c>
      <c r="I59" s="56">
        <v>-1.0649999999999999</v>
      </c>
      <c r="J59" s="72">
        <v>-1.8</v>
      </c>
    </row>
    <row r="60" spans="1:10" s="13" customFormat="1" ht="14.25" customHeight="1" x14ac:dyDescent="0.2">
      <c r="A60" s="18" t="s">
        <v>16</v>
      </c>
      <c r="B60" s="56">
        <v>88.441000000000003</v>
      </c>
      <c r="C60" s="56">
        <v>92.52</v>
      </c>
      <c r="D60" s="56">
        <v>87.046000000000006</v>
      </c>
      <c r="E60" s="72">
        <v>-4.4000000000000004</v>
      </c>
      <c r="F60" s="72">
        <v>1.6</v>
      </c>
      <c r="G60" s="56">
        <v>433.99599999999998</v>
      </c>
      <c r="H60" s="56">
        <v>445.54399999999998</v>
      </c>
      <c r="I60" s="56">
        <v>-11.548999999999999</v>
      </c>
      <c r="J60" s="72">
        <v>-2.6</v>
      </c>
    </row>
    <row r="61" spans="1:10" s="13" customFormat="1" ht="14.25" customHeight="1" x14ac:dyDescent="0.2">
      <c r="A61" s="18" t="s">
        <v>17</v>
      </c>
      <c r="B61" s="56">
        <v>2.0760000000000001</v>
      </c>
      <c r="C61" s="56">
        <v>2.4500000000000002</v>
      </c>
      <c r="D61" s="56">
        <v>2.5569999999999999</v>
      </c>
      <c r="E61" s="72">
        <v>-15.3</v>
      </c>
      <c r="F61" s="72">
        <v>-18.8</v>
      </c>
      <c r="G61" s="56">
        <v>11.545999999999999</v>
      </c>
      <c r="H61" s="56">
        <v>14.259</v>
      </c>
      <c r="I61" s="56">
        <v>-2.714</v>
      </c>
      <c r="J61" s="72">
        <v>-19</v>
      </c>
    </row>
    <row r="62" spans="1:10" s="13" customFormat="1" ht="14.25" customHeight="1" x14ac:dyDescent="0.2">
      <c r="A62" s="18" t="s">
        <v>18</v>
      </c>
      <c r="B62" s="56">
        <v>51.305999999999997</v>
      </c>
      <c r="C62" s="56">
        <v>56.255000000000003</v>
      </c>
      <c r="D62" s="56">
        <v>55.078000000000003</v>
      </c>
      <c r="E62" s="72">
        <v>-8.8000000000000007</v>
      </c>
      <c r="F62" s="72">
        <v>-6.8</v>
      </c>
      <c r="G62" s="56">
        <v>262.30900000000003</v>
      </c>
      <c r="H62" s="56">
        <v>275.55500000000001</v>
      </c>
      <c r="I62" s="56">
        <v>-13.246</v>
      </c>
      <c r="J62" s="72">
        <v>-4.8</v>
      </c>
    </row>
    <row r="63" spans="1:10" s="13" customFormat="1" ht="14.25" customHeight="1" x14ac:dyDescent="0.2">
      <c r="A63" s="18" t="s">
        <v>19</v>
      </c>
      <c r="B63" s="56">
        <v>8.5190000000000001</v>
      </c>
      <c r="C63" s="56">
        <v>11.438000000000001</v>
      </c>
      <c r="D63" s="56">
        <v>7.2510000000000003</v>
      </c>
      <c r="E63" s="72">
        <v>-25.5</v>
      </c>
      <c r="F63" s="72">
        <v>17.5</v>
      </c>
      <c r="G63" s="56">
        <v>49.625999999999998</v>
      </c>
      <c r="H63" s="56">
        <v>38.524999999999999</v>
      </c>
      <c r="I63" s="56">
        <v>11.101000000000001</v>
      </c>
      <c r="J63" s="72">
        <v>28.8</v>
      </c>
    </row>
    <row r="64" spans="1:10" s="13" customFormat="1" ht="14.25" customHeight="1" x14ac:dyDescent="0.2">
      <c r="A64" s="18" t="s">
        <v>20</v>
      </c>
      <c r="B64" s="56">
        <v>25.097999999999999</v>
      </c>
      <c r="C64" s="56">
        <v>27.405999999999999</v>
      </c>
      <c r="D64" s="56">
        <v>25.937999999999999</v>
      </c>
      <c r="E64" s="72">
        <v>-8.4</v>
      </c>
      <c r="F64" s="72">
        <v>-3.2</v>
      </c>
      <c r="G64" s="56">
        <v>129.47499999999999</v>
      </c>
      <c r="H64" s="56">
        <v>128.68100000000001</v>
      </c>
      <c r="I64" s="56">
        <v>0.79500000000000004</v>
      </c>
      <c r="J64" s="72">
        <v>0.6</v>
      </c>
    </row>
    <row r="65" spans="1:10" s="13" customFormat="1" ht="14.25" customHeight="1" x14ac:dyDescent="0.2">
      <c r="A65" s="18" t="s">
        <v>21</v>
      </c>
      <c r="B65" s="56">
        <v>37.997</v>
      </c>
      <c r="C65" s="56">
        <v>46.862000000000002</v>
      </c>
      <c r="D65" s="56">
        <v>49.161000000000001</v>
      </c>
      <c r="E65" s="72">
        <v>-18.899999999999999</v>
      </c>
      <c r="F65" s="72">
        <v>-22.7</v>
      </c>
      <c r="G65" s="56">
        <v>237.09299999999999</v>
      </c>
      <c r="H65" s="56">
        <v>184.608</v>
      </c>
      <c r="I65" s="56">
        <v>52.484999999999999</v>
      </c>
      <c r="J65" s="72">
        <v>28.4</v>
      </c>
    </row>
    <row r="66" spans="1:10" s="13" customFormat="1" ht="14.25" customHeight="1" x14ac:dyDescent="0.2">
      <c r="A66" s="18" t="s">
        <v>22</v>
      </c>
      <c r="B66" s="56">
        <v>11.532999999999999</v>
      </c>
      <c r="C66" s="56">
        <v>13.928000000000001</v>
      </c>
      <c r="D66" s="56">
        <v>8.0020000000000007</v>
      </c>
      <c r="E66" s="72">
        <v>-17.2</v>
      </c>
      <c r="F66" s="72">
        <v>44.1</v>
      </c>
      <c r="G66" s="56">
        <v>61.957999999999998</v>
      </c>
      <c r="H66" s="56">
        <v>40.158000000000001</v>
      </c>
      <c r="I66" s="56">
        <v>21.8</v>
      </c>
      <c r="J66" s="72">
        <v>54.3</v>
      </c>
    </row>
    <row r="67" spans="1:10" s="13" customFormat="1" ht="14.25" customHeight="1" x14ac:dyDescent="0.2">
      <c r="A67" s="18" t="s">
        <v>23</v>
      </c>
      <c r="B67" s="56">
        <v>6.7919999999999998</v>
      </c>
      <c r="C67" s="56">
        <v>7.758</v>
      </c>
      <c r="D67" s="56">
        <v>6.4240000000000004</v>
      </c>
      <c r="E67" s="72">
        <v>-12.5</v>
      </c>
      <c r="F67" s="72">
        <v>5.7</v>
      </c>
      <c r="G67" s="56">
        <v>38.033000000000001</v>
      </c>
      <c r="H67" s="56">
        <v>35.956000000000003</v>
      </c>
      <c r="I67" s="56">
        <v>2.0779999999999998</v>
      </c>
      <c r="J67" s="72">
        <v>5.8</v>
      </c>
    </row>
    <row r="68" spans="1:10" s="13" customFormat="1" ht="14.25" customHeight="1" x14ac:dyDescent="0.2">
      <c r="A68" s="18" t="s">
        <v>24</v>
      </c>
      <c r="B68" s="56">
        <v>10.888</v>
      </c>
      <c r="C68" s="56">
        <v>10.164999999999999</v>
      </c>
      <c r="D68" s="56">
        <v>10.981999999999999</v>
      </c>
      <c r="E68" s="72">
        <v>7.1</v>
      </c>
      <c r="F68" s="72">
        <v>-0.9</v>
      </c>
      <c r="G68" s="56">
        <v>51.67</v>
      </c>
      <c r="H68" s="56">
        <v>64.066000000000003</v>
      </c>
      <c r="I68" s="56">
        <v>-12.396000000000001</v>
      </c>
      <c r="J68" s="72">
        <v>-19.3</v>
      </c>
    </row>
    <row r="69" spans="1:10" s="13" customFormat="1" ht="14.25" customHeight="1" x14ac:dyDescent="0.2">
      <c r="A69" s="18" t="s">
        <v>25</v>
      </c>
      <c r="B69" s="56">
        <v>4.0000000000000001E-3</v>
      </c>
      <c r="C69" s="56">
        <v>2E-3</v>
      </c>
      <c r="D69" s="56">
        <v>1E-3</v>
      </c>
      <c r="E69" s="72">
        <v>139.80000000000001</v>
      </c>
      <c r="F69" s="72">
        <v>220.6</v>
      </c>
      <c r="G69" s="56">
        <v>1.2999999999999999E-2</v>
      </c>
      <c r="H69" s="56">
        <v>5.0000000000000001E-3</v>
      </c>
      <c r="I69" s="56">
        <v>8.0000000000000002E-3</v>
      </c>
      <c r="J69" s="72">
        <v>148.69999999999999</v>
      </c>
    </row>
    <row r="70" spans="1:10" s="13" customFormat="1" ht="14.25" customHeight="1" x14ac:dyDescent="0.2">
      <c r="A70" s="18" t="s">
        <v>26</v>
      </c>
      <c r="B70" s="56">
        <v>50.063000000000002</v>
      </c>
      <c r="C70" s="56">
        <v>46.695999999999998</v>
      </c>
      <c r="D70" s="56">
        <v>59.914999999999999</v>
      </c>
      <c r="E70" s="72">
        <v>7.2</v>
      </c>
      <c r="F70" s="72">
        <v>-16.399999999999999</v>
      </c>
      <c r="G70" s="56">
        <v>275.358</v>
      </c>
      <c r="H70" s="56">
        <v>294.42099999999999</v>
      </c>
      <c r="I70" s="56">
        <v>-19.062999999999999</v>
      </c>
      <c r="J70" s="72">
        <v>-6.5</v>
      </c>
    </row>
    <row r="71" spans="1:10" s="13" customFormat="1" ht="14.25" customHeight="1" x14ac:dyDescent="0.2">
      <c r="A71" s="18" t="s">
        <v>27</v>
      </c>
      <c r="B71" s="56">
        <v>0.11700000000000001</v>
      </c>
      <c r="C71" s="56">
        <v>0.16700000000000001</v>
      </c>
      <c r="D71" s="56">
        <v>0.23</v>
      </c>
      <c r="E71" s="72">
        <v>-30.3</v>
      </c>
      <c r="F71" s="72">
        <v>-49.3</v>
      </c>
      <c r="G71" s="56">
        <v>0.69199999999999995</v>
      </c>
      <c r="H71" s="56">
        <v>0.81399999999999995</v>
      </c>
      <c r="I71" s="56">
        <v>-0.122</v>
      </c>
      <c r="J71" s="72">
        <v>-15</v>
      </c>
    </row>
    <row r="72" spans="1:10" s="13" customFormat="1" ht="14.25" customHeight="1" x14ac:dyDescent="0.2">
      <c r="A72" s="18" t="s">
        <v>28</v>
      </c>
      <c r="B72" s="56">
        <v>0.504</v>
      </c>
      <c r="C72" s="56">
        <v>0.47399999999999998</v>
      </c>
      <c r="D72" s="56">
        <v>3.9220000000000002</v>
      </c>
      <c r="E72" s="72">
        <v>6.4</v>
      </c>
      <c r="F72" s="72">
        <v>-87.2</v>
      </c>
      <c r="G72" s="56">
        <v>2.4169999999999998</v>
      </c>
      <c r="H72" s="56">
        <v>16.367999999999999</v>
      </c>
      <c r="I72" s="56">
        <v>-13.952</v>
      </c>
      <c r="J72" s="72">
        <v>-85.2</v>
      </c>
    </row>
    <row r="73" spans="1:10" s="13" customFormat="1" ht="14.25" customHeight="1" x14ac:dyDescent="0.2">
      <c r="A73" s="18" t="s">
        <v>29</v>
      </c>
      <c r="B73" s="56">
        <v>216.63300000000001</v>
      </c>
      <c r="C73" s="56">
        <v>232.7</v>
      </c>
      <c r="D73" s="56">
        <v>216.29400000000001</v>
      </c>
      <c r="E73" s="72">
        <v>-6.9</v>
      </c>
      <c r="F73" s="72">
        <v>0.2</v>
      </c>
      <c r="G73" s="56">
        <v>1127.566</v>
      </c>
      <c r="H73" s="56">
        <v>1096.933</v>
      </c>
      <c r="I73" s="56">
        <v>30.632999999999999</v>
      </c>
      <c r="J73" s="72">
        <v>2.8</v>
      </c>
    </row>
    <row r="74" spans="1:10" ht="14.25" customHeight="1" x14ac:dyDescent="0.2">
      <c r="A74" s="18" t="s">
        <v>30</v>
      </c>
      <c r="B74" s="56" t="s">
        <v>7</v>
      </c>
      <c r="C74" s="56" t="s">
        <v>7</v>
      </c>
      <c r="D74" s="56" t="s">
        <v>7</v>
      </c>
      <c r="E74" s="72" t="s">
        <v>406</v>
      </c>
      <c r="F74" s="72" t="s">
        <v>406</v>
      </c>
      <c r="G74" s="56" t="s">
        <v>7</v>
      </c>
      <c r="H74" s="56">
        <v>1.7999999999999999E-2</v>
      </c>
      <c r="I74" s="56">
        <v>-1.7999999999999999E-2</v>
      </c>
      <c r="J74" s="72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7" t="s">
        <v>89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24336.933000000001</v>
      </c>
      <c r="D9" s="21">
        <v>25679.101999999999</v>
      </c>
      <c r="E9" s="71">
        <v>3.4</v>
      </c>
      <c r="F9" s="71">
        <v>-2</v>
      </c>
      <c r="G9" s="21">
        <v>123418.034</v>
      </c>
      <c r="H9" s="21">
        <v>126434.446</v>
      </c>
      <c r="I9" s="21">
        <v>-3016.4119999999998</v>
      </c>
      <c r="J9" s="71">
        <v>-2.4</v>
      </c>
    </row>
    <row r="10" spans="1:10" s="13" customFormat="1" ht="14.25" customHeight="1" x14ac:dyDescent="0.2">
      <c r="A10" s="66" t="s">
        <v>37</v>
      </c>
      <c r="B10" s="56"/>
      <c r="C10" s="56"/>
      <c r="D10" s="56"/>
      <c r="E10" s="112"/>
      <c r="F10" s="112"/>
      <c r="G10" s="56"/>
      <c r="H10" s="56"/>
      <c r="I10" s="56"/>
      <c r="J10" s="112"/>
    </row>
    <row r="11" spans="1:10" s="13" customFormat="1" ht="14.25" customHeight="1" x14ac:dyDescent="0.2">
      <c r="A11" s="59" t="s">
        <v>41</v>
      </c>
      <c r="B11" s="56">
        <v>9963.6710000000003</v>
      </c>
      <c r="C11" s="56">
        <v>9878.5740000000005</v>
      </c>
      <c r="D11" s="56">
        <v>10655.812</v>
      </c>
      <c r="E11" s="72">
        <v>0.86142999991697877</v>
      </c>
      <c r="F11" s="72">
        <v>-6.4954317887740558</v>
      </c>
      <c r="G11" s="56">
        <v>47928.142999999996</v>
      </c>
      <c r="H11" s="56">
        <v>51262.25</v>
      </c>
      <c r="I11" s="56">
        <v>-3334.107</v>
      </c>
      <c r="J11" s="72">
        <v>-6.5040200147281979</v>
      </c>
    </row>
    <row r="12" spans="1:10" s="13" customFormat="1" ht="14.25" customHeight="1" x14ac:dyDescent="0.2">
      <c r="A12" s="59" t="s">
        <v>504</v>
      </c>
      <c r="B12" s="56">
        <v>3995.06</v>
      </c>
      <c r="C12" s="56">
        <v>4394.2290000000003</v>
      </c>
      <c r="D12" s="56">
        <v>3704.8710000000001</v>
      </c>
      <c r="E12" s="72">
        <v>-9.0839371366399035</v>
      </c>
      <c r="F12" s="72">
        <v>7.8326343886197378</v>
      </c>
      <c r="G12" s="56">
        <v>21306.727999999999</v>
      </c>
      <c r="H12" s="56">
        <v>20140.121999999999</v>
      </c>
      <c r="I12" s="56">
        <v>1166.606</v>
      </c>
      <c r="J12" s="72">
        <v>5.7924475333366985</v>
      </c>
    </row>
    <row r="13" spans="1:10" s="13" customFormat="1" ht="14.25" customHeight="1" x14ac:dyDescent="0.2">
      <c r="A13" s="59" t="s">
        <v>505</v>
      </c>
      <c r="B13" s="56">
        <v>1834.259</v>
      </c>
      <c r="C13" s="56">
        <v>949.54899999999998</v>
      </c>
      <c r="D13" s="56">
        <v>1858.249</v>
      </c>
      <c r="E13" s="72">
        <v>93.17160041240632</v>
      </c>
      <c r="F13" s="72">
        <v>-1.2910002911342957</v>
      </c>
      <c r="G13" s="56">
        <v>8076.7370000000001</v>
      </c>
      <c r="H13" s="56">
        <v>10045.481</v>
      </c>
      <c r="I13" s="56">
        <v>-1968.7439999999999</v>
      </c>
      <c r="J13" s="72">
        <v>-19.598304949260267</v>
      </c>
    </row>
    <row r="14" spans="1:10" s="13" customFormat="1" ht="14.25" customHeight="1" x14ac:dyDescent="0.2">
      <c r="A14" s="59" t="s">
        <v>506</v>
      </c>
      <c r="B14" s="56">
        <v>1623.078</v>
      </c>
      <c r="C14" s="56">
        <v>1997.605</v>
      </c>
      <c r="D14" s="56">
        <v>1773.027</v>
      </c>
      <c r="E14" s="72">
        <v>-18.748801690023811</v>
      </c>
      <c r="F14" s="72">
        <v>-8.457231615762197</v>
      </c>
      <c r="G14" s="56">
        <v>8838.1270000000004</v>
      </c>
      <c r="H14" s="56">
        <v>8863.0720000000001</v>
      </c>
      <c r="I14" s="56">
        <v>-24.945</v>
      </c>
      <c r="J14" s="72">
        <v>-0.28144868957399183</v>
      </c>
    </row>
    <row r="15" spans="1:10" s="13" customFormat="1" ht="14.25" customHeight="1" x14ac:dyDescent="0.2">
      <c r="A15" s="59" t="s">
        <v>507</v>
      </c>
      <c r="B15" s="56">
        <v>1402.2159999999999</v>
      </c>
      <c r="C15" s="56">
        <v>1429.4169999999999</v>
      </c>
      <c r="D15" s="56">
        <v>1456.3720000000001</v>
      </c>
      <c r="E15" s="72">
        <v>-1.9029436476549506</v>
      </c>
      <c r="F15" s="72">
        <v>-3.7185554240262917</v>
      </c>
      <c r="G15" s="56">
        <v>7068.48</v>
      </c>
      <c r="H15" s="56">
        <v>6884.5460000000003</v>
      </c>
      <c r="I15" s="56">
        <v>183.934</v>
      </c>
      <c r="J15" s="72">
        <v>2.6716939650050904</v>
      </c>
    </row>
    <row r="16" spans="1:10" s="13" customFormat="1" ht="14.25" customHeight="1" x14ac:dyDescent="0.2">
      <c r="A16" s="59" t="s">
        <v>443</v>
      </c>
      <c r="B16" s="56">
        <v>1161.8489999999999</v>
      </c>
      <c r="C16" s="56">
        <v>1043.432</v>
      </c>
      <c r="D16" s="56">
        <v>1202.7470000000001</v>
      </c>
      <c r="E16" s="72">
        <v>11.34879896342072</v>
      </c>
      <c r="F16" s="72">
        <v>-3.4003826241096533</v>
      </c>
      <c r="G16" s="56">
        <v>5083.97</v>
      </c>
      <c r="H16" s="56">
        <v>5147.473</v>
      </c>
      <c r="I16" s="56">
        <v>-63.503</v>
      </c>
      <c r="J16" s="72">
        <v>-1.2336732995005519</v>
      </c>
    </row>
    <row r="17" spans="1:11" s="13" customFormat="1" ht="14.25" customHeight="1" x14ac:dyDescent="0.2">
      <c r="A17" s="59" t="s">
        <v>509</v>
      </c>
      <c r="B17" s="56">
        <v>732.78099999999995</v>
      </c>
      <c r="C17" s="56">
        <v>471.99700000000001</v>
      </c>
      <c r="D17" s="56">
        <v>797.76199999999994</v>
      </c>
      <c r="E17" s="72">
        <v>55.251198630499772</v>
      </c>
      <c r="F17" s="72">
        <v>-8.1454117894810736</v>
      </c>
      <c r="G17" s="56">
        <v>3592.1379999999999</v>
      </c>
      <c r="H17" s="56">
        <v>4262.5150000000003</v>
      </c>
      <c r="I17" s="56">
        <v>-670.37699999999995</v>
      </c>
      <c r="J17" s="72">
        <v>-15.727264302882233</v>
      </c>
    </row>
    <row r="18" spans="1:11" s="13" customFormat="1" ht="14.25" customHeight="1" x14ac:dyDescent="0.2">
      <c r="A18" s="59" t="s">
        <v>510</v>
      </c>
      <c r="B18" s="56">
        <v>537.86099999999999</v>
      </c>
      <c r="C18" s="56">
        <v>475.09900000000005</v>
      </c>
      <c r="D18" s="56">
        <v>491.74099999999999</v>
      </c>
      <c r="E18" s="72">
        <v>13.210299327087597</v>
      </c>
      <c r="F18" s="72">
        <v>9.3789210173648314</v>
      </c>
      <c r="G18" s="56">
        <v>2364.2450000000003</v>
      </c>
      <c r="H18" s="56">
        <v>2357.5209999999997</v>
      </c>
      <c r="I18" s="56">
        <v>6.7239999999999993</v>
      </c>
      <c r="J18" s="72">
        <v>0.28521485068428376</v>
      </c>
    </row>
    <row r="19" spans="1:11" s="13" customFormat="1" ht="14.25" customHeight="1" x14ac:dyDescent="0.2">
      <c r="A19" s="59" t="s">
        <v>511</v>
      </c>
      <c r="B19" s="56">
        <v>500.27</v>
      </c>
      <c r="C19" s="56">
        <v>363.59300000000002</v>
      </c>
      <c r="D19" s="56">
        <v>473.63799999999998</v>
      </c>
      <c r="E19" s="72">
        <v>37.590657685929045</v>
      </c>
      <c r="F19" s="72">
        <v>5.622859652308307</v>
      </c>
      <c r="G19" s="56">
        <v>2221.6819999999998</v>
      </c>
      <c r="H19" s="56">
        <v>2274.982</v>
      </c>
      <c r="I19" s="56">
        <v>-53.3</v>
      </c>
      <c r="J19" s="72">
        <v>-2.3428756798954993</v>
      </c>
    </row>
    <row r="20" spans="1:11" s="13" customFormat="1" ht="14.25" customHeight="1" x14ac:dyDescent="0.2">
      <c r="A20" s="59" t="s">
        <v>508</v>
      </c>
      <c r="B20" s="56">
        <v>486.31900000000002</v>
      </c>
      <c r="C20" s="56">
        <v>561.26599999999996</v>
      </c>
      <c r="D20" s="56">
        <v>527.57799999999997</v>
      </c>
      <c r="E20" s="72">
        <v>-13.353205075668214</v>
      </c>
      <c r="F20" s="72">
        <v>-7.8204549848553029</v>
      </c>
      <c r="G20" s="56">
        <v>3330.7260000000001</v>
      </c>
      <c r="H20" s="56">
        <v>1681.4190000000001</v>
      </c>
      <c r="I20" s="56">
        <v>1649.307</v>
      </c>
      <c r="J20" s="72">
        <v>98.090184540557715</v>
      </c>
    </row>
    <row r="21" spans="1:11" s="13" customFormat="1" ht="14.25" customHeight="1" x14ac:dyDescent="0.2">
      <c r="A21" s="59" t="s">
        <v>512</v>
      </c>
      <c r="B21" s="56">
        <v>480.887</v>
      </c>
      <c r="C21" s="56">
        <v>567.70000000000005</v>
      </c>
      <c r="D21" s="56">
        <v>436.69200000000001</v>
      </c>
      <c r="E21" s="72">
        <v>-15.292055663202405</v>
      </c>
      <c r="F21" s="72">
        <v>10.120405228398965</v>
      </c>
      <c r="G21" s="56">
        <v>2531.355</v>
      </c>
      <c r="H21" s="56">
        <v>2560.681</v>
      </c>
      <c r="I21" s="56">
        <v>-29.326000000000001</v>
      </c>
      <c r="J21" s="72">
        <v>-1.145242222674355</v>
      </c>
    </row>
    <row r="22" spans="1:11" s="13" customFormat="1" ht="14.25" customHeight="1" x14ac:dyDescent="0.2">
      <c r="A22" s="59" t="s">
        <v>514</v>
      </c>
      <c r="B22" s="56">
        <v>443.70800000000003</v>
      </c>
      <c r="C22" s="56">
        <v>444.74299999999999</v>
      </c>
      <c r="D22" s="56">
        <v>516.38</v>
      </c>
      <c r="E22" s="72">
        <v>-0.23271867123258971</v>
      </c>
      <c r="F22" s="72">
        <v>-14.073356830241295</v>
      </c>
      <c r="G22" s="56">
        <v>1984.922</v>
      </c>
      <c r="H22" s="56">
        <v>2146.902</v>
      </c>
      <c r="I22" s="56">
        <v>-161.97999999999999</v>
      </c>
      <c r="J22" s="72">
        <v>-7.5448250548930531</v>
      </c>
    </row>
    <row r="23" spans="1:11" s="13" customFormat="1" ht="14.25" customHeight="1" x14ac:dyDescent="0.2">
      <c r="A23" s="59" t="s">
        <v>513</v>
      </c>
      <c r="B23" s="56">
        <v>391.613</v>
      </c>
      <c r="C23" s="56">
        <v>396.47399999999999</v>
      </c>
      <c r="D23" s="56">
        <v>488.81799999999998</v>
      </c>
      <c r="E23" s="72">
        <v>-1.2260576986132747</v>
      </c>
      <c r="F23" s="72">
        <v>-19.885724339120088</v>
      </c>
      <c r="G23" s="56">
        <v>1863.5450000000001</v>
      </c>
      <c r="H23" s="56">
        <v>2123.0709999999999</v>
      </c>
      <c r="I23" s="56">
        <v>-259.52600000000001</v>
      </c>
      <c r="J23" s="72">
        <v>-12.224084828062743</v>
      </c>
    </row>
    <row r="24" spans="1:11" s="13" customFormat="1" ht="14.25" customHeight="1" x14ac:dyDescent="0.2">
      <c r="A24" s="59" t="s">
        <v>516</v>
      </c>
      <c r="B24" s="56">
        <v>288.43799999999999</v>
      </c>
      <c r="C24" s="56">
        <v>242.72499999999999</v>
      </c>
      <c r="D24" s="56">
        <v>215.13200000000001</v>
      </c>
      <c r="E24" s="72">
        <v>18.833247502317434</v>
      </c>
      <c r="F24" s="72">
        <v>34.074893553725161</v>
      </c>
      <c r="G24" s="56">
        <v>1156.797</v>
      </c>
      <c r="H24" s="56">
        <v>1057.9939999999999</v>
      </c>
      <c r="I24" s="56">
        <v>98.802999999999997</v>
      </c>
      <c r="J24" s="72">
        <v>9.338710805543343</v>
      </c>
    </row>
    <row r="25" spans="1:11" s="13" customFormat="1" ht="14.25" customHeight="1" x14ac:dyDescent="0.2">
      <c r="A25" s="59" t="s">
        <v>515</v>
      </c>
      <c r="B25" s="56">
        <v>269.45</v>
      </c>
      <c r="C25" s="56">
        <v>249.98599999999999</v>
      </c>
      <c r="D25" s="56">
        <v>213.25700000000001</v>
      </c>
      <c r="E25" s="72">
        <v>7.7860360180170147</v>
      </c>
      <c r="F25" s="72">
        <v>26.34989707254627</v>
      </c>
      <c r="G25" s="56">
        <v>1381.6969999999999</v>
      </c>
      <c r="H25" s="56">
        <v>1322.4459999999999</v>
      </c>
      <c r="I25" s="56">
        <v>59.250999999999998</v>
      </c>
      <c r="J25" s="72">
        <v>4.4804097861084671</v>
      </c>
    </row>
    <row r="26" spans="1:11" s="13" customFormat="1" ht="14.25" customHeight="1" x14ac:dyDescent="0.2">
      <c r="A26" s="59" t="s">
        <v>518</v>
      </c>
      <c r="B26" s="56">
        <v>253.09700000000001</v>
      </c>
      <c r="C26" s="56">
        <v>57.655999999999999</v>
      </c>
      <c r="D26" s="56">
        <v>62.478000000000002</v>
      </c>
      <c r="E26" s="72">
        <v>338.97772998473704</v>
      </c>
      <c r="F26" s="72">
        <v>305.09779442363714</v>
      </c>
      <c r="G26" s="56">
        <v>934.15</v>
      </c>
      <c r="H26" s="56">
        <v>451.32799999999997</v>
      </c>
      <c r="I26" s="56">
        <v>482.822</v>
      </c>
      <c r="J26" s="72">
        <v>106.97807359614293</v>
      </c>
    </row>
    <row r="27" spans="1:11" s="13" customFormat="1" ht="14.25" customHeight="1" x14ac:dyDescent="0.2">
      <c r="A27" s="59" t="s">
        <v>517</v>
      </c>
      <c r="B27" s="56">
        <v>164.125</v>
      </c>
      <c r="C27" s="56">
        <v>191.839</v>
      </c>
      <c r="D27" s="56">
        <v>182.57900000000001</v>
      </c>
      <c r="E27" s="72">
        <v>-14.446488982949248</v>
      </c>
      <c r="F27" s="72">
        <v>-10.107405561428209</v>
      </c>
      <c r="G27" s="56">
        <v>926.95399999999995</v>
      </c>
      <c r="H27" s="56">
        <v>1126.539</v>
      </c>
      <c r="I27" s="56">
        <v>-199.58500000000001</v>
      </c>
      <c r="J27" s="72">
        <v>-17.716652508257596</v>
      </c>
    </row>
    <row r="28" spans="1:11" s="13" customFormat="1" ht="14.25" customHeight="1" x14ac:dyDescent="0.2">
      <c r="A28" s="59" t="s">
        <v>520</v>
      </c>
      <c r="B28" s="56">
        <v>117.288</v>
      </c>
      <c r="C28" s="56">
        <v>109.84399999999999</v>
      </c>
      <c r="D28" s="56">
        <v>89.251999999999995</v>
      </c>
      <c r="E28" s="72">
        <v>6.7768835803503151</v>
      </c>
      <c r="F28" s="72">
        <v>31.412181239636084</v>
      </c>
      <c r="G28" s="56">
        <v>510.75</v>
      </c>
      <c r="H28" s="56">
        <v>371.22300000000001</v>
      </c>
      <c r="I28" s="56">
        <v>139.52699999999999</v>
      </c>
      <c r="J28" s="72">
        <v>37.585763813125794</v>
      </c>
    </row>
    <row r="29" spans="1:11" ht="14.25" customHeight="1" x14ac:dyDescent="0.2">
      <c r="A29" s="59" t="s">
        <v>519</v>
      </c>
      <c r="B29" s="56">
        <v>76.501999999999995</v>
      </c>
      <c r="C29" s="56">
        <v>80.379000000000005</v>
      </c>
      <c r="D29" s="56">
        <v>87.689000000000007</v>
      </c>
      <c r="E29" s="72">
        <v>-4.8233991465432666</v>
      </c>
      <c r="F29" s="72">
        <v>-12.757586470366874</v>
      </c>
      <c r="G29" s="56">
        <v>396.52100000000002</v>
      </c>
      <c r="H29" s="56">
        <v>333.94</v>
      </c>
      <c r="I29" s="56">
        <v>62.580999999999989</v>
      </c>
      <c r="J29" s="72">
        <v>18.740192849014804</v>
      </c>
      <c r="K29" s="13"/>
    </row>
    <row r="30" spans="1:11" ht="14.25" customHeight="1" x14ac:dyDescent="0.2">
      <c r="A30" s="59" t="s">
        <v>521</v>
      </c>
      <c r="B30" s="56">
        <v>61.918999999999997</v>
      </c>
      <c r="C30" s="56">
        <v>55.667000000000002</v>
      </c>
      <c r="D30" s="56">
        <v>52.664999999999999</v>
      </c>
      <c r="E30" s="72">
        <v>11.231070472631899</v>
      </c>
      <c r="F30" s="72">
        <v>17.571442134244748</v>
      </c>
      <c r="G30" s="56">
        <v>229.65899999999999</v>
      </c>
      <c r="H30" s="56">
        <v>279.49200000000002</v>
      </c>
      <c r="I30" s="56">
        <v>-49.832999999999998</v>
      </c>
      <c r="J30" s="72">
        <v>-17.829848439311334</v>
      </c>
      <c r="K30" s="13"/>
    </row>
    <row r="31" spans="1:11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69"/>
      <c r="J31" s="70"/>
    </row>
    <row r="32" spans="1:11" s="13" customFormat="1" ht="18.75" customHeight="1" x14ac:dyDescent="0.2">
      <c r="A32" s="113"/>
      <c r="B32" s="63" t="s">
        <v>32</v>
      </c>
    </row>
    <row r="33" spans="1:10" s="13" customFormat="1" ht="14.25" customHeight="1" x14ac:dyDescent="0.2">
      <c r="A33" s="17" t="s">
        <v>31</v>
      </c>
      <c r="B33" s="21">
        <v>15155.546</v>
      </c>
      <c r="C33" s="21">
        <v>14110.833000000001</v>
      </c>
      <c r="D33" s="21">
        <v>15436.768</v>
      </c>
      <c r="E33" s="71">
        <v>7.4</v>
      </c>
      <c r="F33" s="71">
        <v>-1.8</v>
      </c>
      <c r="G33" s="21">
        <v>72541.766000000003</v>
      </c>
      <c r="H33" s="21">
        <v>75311.786999999997</v>
      </c>
      <c r="I33" s="21">
        <v>-2770.0210000000002</v>
      </c>
      <c r="J33" s="71">
        <v>-3.7</v>
      </c>
    </row>
    <row r="34" spans="1:10" s="13" customFormat="1" ht="14.25" customHeight="1" x14ac:dyDescent="0.2">
      <c r="A34" s="66" t="s">
        <v>37</v>
      </c>
      <c r="B34" s="56"/>
      <c r="C34" s="56"/>
      <c r="D34" s="56"/>
      <c r="E34" s="112"/>
      <c r="F34" s="112"/>
      <c r="G34" s="56"/>
      <c r="H34" s="56"/>
      <c r="I34" s="56"/>
      <c r="J34" s="112"/>
    </row>
    <row r="35" spans="1:10" s="13" customFormat="1" ht="14.25" customHeight="1" x14ac:dyDescent="0.2">
      <c r="A35" s="59" t="s">
        <v>41</v>
      </c>
      <c r="B35" s="56">
        <v>5948.1930000000002</v>
      </c>
      <c r="C35" s="56">
        <v>5728.2659999999996</v>
      </c>
      <c r="D35" s="56">
        <v>6353.4830000000002</v>
      </c>
      <c r="E35" s="72">
        <v>3.8393293886841207</v>
      </c>
      <c r="F35" s="72">
        <v>-6.3790207670343904</v>
      </c>
      <c r="G35" s="56">
        <v>28010.111000000001</v>
      </c>
      <c r="H35" s="56">
        <v>29231.887999999999</v>
      </c>
      <c r="I35" s="56">
        <v>-1221.777</v>
      </c>
      <c r="J35" s="72">
        <v>-4.1796034522299692</v>
      </c>
    </row>
    <row r="36" spans="1:10" s="13" customFormat="1" ht="14.25" customHeight="1" x14ac:dyDescent="0.2">
      <c r="A36" s="59" t="s">
        <v>505</v>
      </c>
      <c r="B36" s="56">
        <v>1830.057</v>
      </c>
      <c r="C36" s="56">
        <v>945.34900000000005</v>
      </c>
      <c r="D36" s="56">
        <v>1820.9449999999999</v>
      </c>
      <c r="E36" s="72">
        <v>93.585331977925591</v>
      </c>
      <c r="F36" s="72">
        <v>0.5003995178327898</v>
      </c>
      <c r="G36" s="56">
        <v>7998.9260000000004</v>
      </c>
      <c r="H36" s="56">
        <v>9747.4740000000002</v>
      </c>
      <c r="I36" s="56">
        <v>-1748.548</v>
      </c>
      <c r="J36" s="72">
        <v>-17.938473085437309</v>
      </c>
    </row>
    <row r="37" spans="1:10" s="13" customFormat="1" ht="14.25" customHeight="1" x14ac:dyDescent="0.2">
      <c r="A37" s="59" t="s">
        <v>504</v>
      </c>
      <c r="B37" s="56">
        <v>1779.778</v>
      </c>
      <c r="C37" s="56">
        <v>1919.415</v>
      </c>
      <c r="D37" s="56">
        <v>1457.7</v>
      </c>
      <c r="E37" s="72">
        <v>-7.2749770112247631</v>
      </c>
      <c r="F37" s="72">
        <v>22.094944090004816</v>
      </c>
      <c r="G37" s="56">
        <v>9388.6550000000007</v>
      </c>
      <c r="H37" s="56">
        <v>8713.4159999999993</v>
      </c>
      <c r="I37" s="56">
        <v>675.23900000000003</v>
      </c>
      <c r="J37" s="72">
        <v>7.7494176795874523</v>
      </c>
    </row>
    <row r="38" spans="1:10" s="13" customFormat="1" ht="14.25" customHeight="1" x14ac:dyDescent="0.2">
      <c r="A38" s="59" t="s">
        <v>506</v>
      </c>
      <c r="B38" s="56">
        <v>825.048</v>
      </c>
      <c r="C38" s="56">
        <v>1125.6659999999999</v>
      </c>
      <c r="D38" s="56">
        <v>953.65700000000004</v>
      </c>
      <c r="E38" s="72">
        <v>-26.705790172218045</v>
      </c>
      <c r="F38" s="72">
        <v>-13.485875949109598</v>
      </c>
      <c r="G38" s="56">
        <v>4473.6260000000002</v>
      </c>
      <c r="H38" s="56">
        <v>4647.1469999999999</v>
      </c>
      <c r="I38" s="56">
        <v>-173.52099999999999</v>
      </c>
      <c r="J38" s="72">
        <v>-3.7339253524797016</v>
      </c>
    </row>
    <row r="39" spans="1:10" s="13" customFormat="1" ht="14.25" customHeight="1" x14ac:dyDescent="0.2">
      <c r="A39" s="59" t="s">
        <v>443</v>
      </c>
      <c r="B39" s="56">
        <v>812.8</v>
      </c>
      <c r="C39" s="56">
        <v>811.2</v>
      </c>
      <c r="D39" s="56">
        <v>943.053</v>
      </c>
      <c r="E39" s="72">
        <v>0.19723865877709557</v>
      </c>
      <c r="F39" s="72">
        <v>-13.811843024729271</v>
      </c>
      <c r="G39" s="56">
        <v>3831.9409999999998</v>
      </c>
      <c r="H39" s="56">
        <v>4086.0859999999998</v>
      </c>
      <c r="I39" s="56">
        <v>-254.14500000000001</v>
      </c>
      <c r="J39" s="72">
        <v>-6.2197662995835117</v>
      </c>
    </row>
    <row r="40" spans="1:10" s="13" customFormat="1" ht="14.25" customHeight="1" x14ac:dyDescent="0.2">
      <c r="A40" s="59" t="s">
        <v>507</v>
      </c>
      <c r="B40" s="56">
        <v>777.78800000000001</v>
      </c>
      <c r="C40" s="56">
        <v>829.89800000000002</v>
      </c>
      <c r="D40" s="56">
        <v>825.82500000000005</v>
      </c>
      <c r="E40" s="72">
        <v>-6.2790848995900745</v>
      </c>
      <c r="F40" s="72">
        <v>-5.8168498168498246</v>
      </c>
      <c r="G40" s="56">
        <v>3973.9989999999998</v>
      </c>
      <c r="H40" s="56">
        <v>3907.1170000000002</v>
      </c>
      <c r="I40" s="56">
        <v>66.882000000000005</v>
      </c>
      <c r="J40" s="72">
        <v>1.7117992627300112</v>
      </c>
    </row>
    <row r="41" spans="1:10" s="13" customFormat="1" ht="14.25" customHeight="1" x14ac:dyDescent="0.2">
      <c r="A41" s="59" t="s">
        <v>509</v>
      </c>
      <c r="B41" s="56">
        <v>565.99900000000002</v>
      </c>
      <c r="C41" s="56">
        <v>316.428</v>
      </c>
      <c r="D41" s="56">
        <v>553.94100000000003</v>
      </c>
      <c r="E41" s="72">
        <v>78.871338819573481</v>
      </c>
      <c r="F41" s="72">
        <v>2.1767661176912441</v>
      </c>
      <c r="G41" s="56">
        <v>2597.2809999999999</v>
      </c>
      <c r="H41" s="56">
        <v>3009.8649999999998</v>
      </c>
      <c r="I41" s="56">
        <v>-412.584</v>
      </c>
      <c r="J41" s="72">
        <v>-13.707724432823397</v>
      </c>
    </row>
    <row r="42" spans="1:10" s="13" customFormat="1" ht="14.25" customHeight="1" x14ac:dyDescent="0.2">
      <c r="A42" s="59" t="s">
        <v>511</v>
      </c>
      <c r="B42" s="56">
        <v>405.44400000000002</v>
      </c>
      <c r="C42" s="56">
        <v>270.75700000000001</v>
      </c>
      <c r="D42" s="56">
        <v>323.99299999999999</v>
      </c>
      <c r="E42" s="72">
        <v>49.744604940961835</v>
      </c>
      <c r="F42" s="72">
        <v>25.139740673409634</v>
      </c>
      <c r="G42" s="56">
        <v>1705.1189999999999</v>
      </c>
      <c r="H42" s="56">
        <v>1739.002</v>
      </c>
      <c r="I42" s="56">
        <v>-33.883000000000003</v>
      </c>
      <c r="J42" s="72">
        <v>-1.9484163905504488</v>
      </c>
    </row>
    <row r="43" spans="1:10" s="13" customFormat="1" ht="14.25" customHeight="1" x14ac:dyDescent="0.2">
      <c r="A43" s="59" t="s">
        <v>512</v>
      </c>
      <c r="B43" s="56">
        <v>344.65300000000002</v>
      </c>
      <c r="C43" s="56">
        <v>435.54700000000003</v>
      </c>
      <c r="D43" s="56">
        <v>264.53800000000001</v>
      </c>
      <c r="E43" s="72">
        <v>-20.868930333580536</v>
      </c>
      <c r="F43" s="72">
        <v>30.284874006758969</v>
      </c>
      <c r="G43" s="56">
        <v>1860.617</v>
      </c>
      <c r="H43" s="56">
        <v>1759.1759999999999</v>
      </c>
      <c r="I43" s="56">
        <v>101.441</v>
      </c>
      <c r="J43" s="72">
        <v>5.7663929021314573</v>
      </c>
    </row>
    <row r="44" spans="1:10" s="13" customFormat="1" ht="14.25" customHeight="1" x14ac:dyDescent="0.2">
      <c r="A44" s="59" t="s">
        <v>513</v>
      </c>
      <c r="B44" s="56">
        <v>245.58199999999999</v>
      </c>
      <c r="C44" s="56">
        <v>256.61</v>
      </c>
      <c r="D44" s="56">
        <v>333.65</v>
      </c>
      <c r="E44" s="72">
        <v>-4.2975721912630149</v>
      </c>
      <c r="F44" s="72">
        <v>-26.395324441780303</v>
      </c>
      <c r="G44" s="56">
        <v>1183.636</v>
      </c>
      <c r="H44" s="56">
        <v>1367.558</v>
      </c>
      <c r="I44" s="56">
        <v>-183.922</v>
      </c>
      <c r="J44" s="72">
        <v>-13.448935986627262</v>
      </c>
    </row>
    <row r="45" spans="1:10" s="13" customFormat="1" ht="14.25" customHeight="1" x14ac:dyDescent="0.2">
      <c r="A45" s="59" t="s">
        <v>514</v>
      </c>
      <c r="B45" s="56">
        <v>228.01499999999999</v>
      </c>
      <c r="C45" s="56">
        <v>234.92699999999999</v>
      </c>
      <c r="D45" s="56">
        <v>351.42700000000002</v>
      </c>
      <c r="E45" s="72">
        <v>-2.9421905528100183</v>
      </c>
      <c r="F45" s="72">
        <v>-35.117392801349936</v>
      </c>
      <c r="G45" s="56">
        <v>1023.824</v>
      </c>
      <c r="H45" s="56">
        <v>1291.1959999999999</v>
      </c>
      <c r="I45" s="56">
        <v>-267.37200000000001</v>
      </c>
      <c r="J45" s="72">
        <v>-20.707313219681595</v>
      </c>
    </row>
    <row r="46" spans="1:10" s="13" customFormat="1" ht="14.25" customHeight="1" x14ac:dyDescent="0.2">
      <c r="A46" s="59" t="s">
        <v>508</v>
      </c>
      <c r="B46" s="56">
        <v>222.10400000000001</v>
      </c>
      <c r="C46" s="56">
        <v>211.65899999999999</v>
      </c>
      <c r="D46" s="56">
        <v>290.43700000000001</v>
      </c>
      <c r="E46" s="72">
        <v>4.934824410962932</v>
      </c>
      <c r="F46" s="72">
        <v>-23.527649714051577</v>
      </c>
      <c r="G46" s="56">
        <v>1507.414</v>
      </c>
      <c r="H46" s="56">
        <v>811.33900000000006</v>
      </c>
      <c r="I46" s="56">
        <v>696.07500000000005</v>
      </c>
      <c r="J46" s="72">
        <v>85.793361344641369</v>
      </c>
    </row>
    <row r="47" spans="1:10" s="13" customFormat="1" ht="14.25" customHeight="1" x14ac:dyDescent="0.2">
      <c r="A47" s="59" t="s">
        <v>510</v>
      </c>
      <c r="B47" s="56">
        <v>210.256</v>
      </c>
      <c r="C47" s="56">
        <v>187.19399999999999</v>
      </c>
      <c r="D47" s="56">
        <v>187.29400000000001</v>
      </c>
      <c r="E47" s="72">
        <v>12.319839311089041</v>
      </c>
      <c r="F47" s="72">
        <v>12.259869509968269</v>
      </c>
      <c r="G47" s="56">
        <v>960.33399999999995</v>
      </c>
      <c r="H47" s="56">
        <v>966.55799999999999</v>
      </c>
      <c r="I47" s="56">
        <v>-6.2240000000000002</v>
      </c>
      <c r="J47" s="72">
        <v>-0.64393445608024535</v>
      </c>
    </row>
    <row r="48" spans="1:10" s="13" customFormat="1" ht="14.25" customHeight="1" x14ac:dyDescent="0.2">
      <c r="A48" s="59" t="s">
        <v>515</v>
      </c>
      <c r="B48" s="56">
        <v>176.369</v>
      </c>
      <c r="C48" s="56">
        <v>163.80699999999999</v>
      </c>
      <c r="D48" s="56">
        <v>165.00899999999999</v>
      </c>
      <c r="E48" s="72">
        <v>7.6687809434273362</v>
      </c>
      <c r="F48" s="72">
        <v>6.8844729681411394</v>
      </c>
      <c r="G48" s="56">
        <v>788.50800000000004</v>
      </c>
      <c r="H48" s="56">
        <v>938.52599999999995</v>
      </c>
      <c r="I48" s="56">
        <v>-150.018</v>
      </c>
      <c r="J48" s="72">
        <v>-15.98442664348137</v>
      </c>
    </row>
    <row r="49" spans="1:10" s="13" customFormat="1" ht="14.25" customHeight="1" x14ac:dyDescent="0.2">
      <c r="A49" s="59" t="s">
        <v>517</v>
      </c>
      <c r="B49" s="56">
        <v>164.125</v>
      </c>
      <c r="C49" s="56">
        <v>181.54</v>
      </c>
      <c r="D49" s="56">
        <v>173.714</v>
      </c>
      <c r="E49" s="72">
        <v>-9.5929271785832384</v>
      </c>
      <c r="F49" s="72">
        <v>-5.5199926315668222</v>
      </c>
      <c r="G49" s="56">
        <v>874.70399999999995</v>
      </c>
      <c r="H49" s="56">
        <v>1070.154</v>
      </c>
      <c r="I49" s="56">
        <v>-195.45</v>
      </c>
      <c r="J49" s="72">
        <v>-18.263726529078994</v>
      </c>
    </row>
    <row r="50" spans="1:10" s="13" customFormat="1" ht="14.25" customHeight="1" x14ac:dyDescent="0.2">
      <c r="A50" s="59" t="s">
        <v>516</v>
      </c>
      <c r="B50" s="56">
        <v>158.458</v>
      </c>
      <c r="C50" s="56">
        <v>112.33199999999999</v>
      </c>
      <c r="D50" s="56">
        <v>99.629000000000005</v>
      </c>
      <c r="E50" s="72">
        <v>41.062208453512795</v>
      </c>
      <c r="F50" s="72">
        <v>59.048068333517335</v>
      </c>
      <c r="G50" s="56">
        <v>525.53700000000003</v>
      </c>
      <c r="H50" s="56">
        <v>462.82299999999998</v>
      </c>
      <c r="I50" s="56">
        <v>62.713999999999999</v>
      </c>
      <c r="J50" s="72">
        <v>13.550320532903527</v>
      </c>
    </row>
    <row r="51" spans="1:10" s="13" customFormat="1" ht="14.25" customHeight="1" x14ac:dyDescent="0.2">
      <c r="A51" s="59" t="s">
        <v>518</v>
      </c>
      <c r="B51" s="56">
        <v>91.597999999999999</v>
      </c>
      <c r="C51" s="56">
        <v>43.82</v>
      </c>
      <c r="D51" s="56">
        <v>29.215</v>
      </c>
      <c r="E51" s="72">
        <v>109.03240529438611</v>
      </c>
      <c r="F51" s="72">
        <v>213.53072052028068</v>
      </c>
      <c r="G51" s="56">
        <v>319.41800000000001</v>
      </c>
      <c r="H51" s="56">
        <v>135.22499999999999</v>
      </c>
      <c r="I51" s="56">
        <v>184.19300000000001</v>
      </c>
      <c r="J51" s="72">
        <v>136.21223886115735</v>
      </c>
    </row>
    <row r="52" spans="1:10" s="13" customFormat="1" ht="14.25" customHeight="1" x14ac:dyDescent="0.2">
      <c r="A52" s="59" t="s">
        <v>521</v>
      </c>
      <c r="B52" s="56">
        <v>58.585000000000001</v>
      </c>
      <c r="C52" s="56">
        <v>49.3</v>
      </c>
      <c r="D52" s="56">
        <v>49.311999999999998</v>
      </c>
      <c r="E52" s="72">
        <v>18.833671399594337</v>
      </c>
      <c r="F52" s="72">
        <v>18.80475340687866</v>
      </c>
      <c r="G52" s="56">
        <v>212.17500000000001</v>
      </c>
      <c r="H52" s="56">
        <v>267.40199999999999</v>
      </c>
      <c r="I52" s="56">
        <v>-55.226999999999997</v>
      </c>
      <c r="J52" s="72">
        <v>-20.653173873045077</v>
      </c>
    </row>
    <row r="53" spans="1:10" ht="14.25" customHeight="1" x14ac:dyDescent="0.2">
      <c r="A53" s="59" t="s">
        <v>520</v>
      </c>
      <c r="B53" s="56">
        <v>50.680999999999997</v>
      </c>
      <c r="C53" s="56">
        <v>21.202000000000002</v>
      </c>
      <c r="D53" s="56">
        <v>12.821999999999999</v>
      </c>
      <c r="E53" s="72">
        <v>139.03876992736534</v>
      </c>
      <c r="F53" s="72">
        <v>295.26594914989863</v>
      </c>
      <c r="G53" s="56">
        <v>139.73500000000001</v>
      </c>
      <c r="H53" s="56">
        <v>50.521000000000001</v>
      </c>
      <c r="I53" s="56">
        <v>89.213999999999999</v>
      </c>
      <c r="J53" s="72">
        <v>176.58795352427705</v>
      </c>
    </row>
    <row r="54" spans="1:10" ht="14.25" customHeight="1" x14ac:dyDescent="0.2">
      <c r="A54" s="59" t="s">
        <v>522</v>
      </c>
      <c r="B54" s="56">
        <v>32.832000000000001</v>
      </c>
      <c r="C54" s="56">
        <v>27.984000000000002</v>
      </c>
      <c r="D54" s="56">
        <v>29.675000000000001</v>
      </c>
      <c r="E54" s="72">
        <v>17.324185248713547</v>
      </c>
      <c r="F54" s="72">
        <v>10.638584667228315</v>
      </c>
      <c r="G54" s="56">
        <v>131.572</v>
      </c>
      <c r="H54" s="56">
        <v>117.453</v>
      </c>
      <c r="I54" s="56">
        <v>14.119</v>
      </c>
      <c r="J54" s="72">
        <v>12.020978604207627</v>
      </c>
    </row>
    <row r="55" spans="1:10" s="13" customFormat="1" ht="18.75" customHeight="1" x14ac:dyDescent="0.2">
      <c r="A55" s="113"/>
      <c r="B55" s="63" t="s">
        <v>33</v>
      </c>
    </row>
    <row r="56" spans="1:10" s="13" customFormat="1" ht="14.25" customHeight="1" x14ac:dyDescent="0.2">
      <c r="A56" s="17" t="s">
        <v>31</v>
      </c>
      <c r="B56" s="21">
        <v>10012.932000000001</v>
      </c>
      <c r="C56" s="21">
        <v>10226.1</v>
      </c>
      <c r="D56" s="21">
        <v>10242.334000000001</v>
      </c>
      <c r="E56" s="71">
        <v>-2.1</v>
      </c>
      <c r="F56" s="71">
        <v>-2.2000000000000002</v>
      </c>
      <c r="G56" s="21">
        <v>50876.267999999996</v>
      </c>
      <c r="H56" s="21">
        <v>51122.659</v>
      </c>
      <c r="I56" s="21">
        <v>-246.39099999999999</v>
      </c>
      <c r="J56" s="71">
        <v>-0.5</v>
      </c>
    </row>
    <row r="57" spans="1:10" s="13" customFormat="1" ht="14.25" customHeight="1" x14ac:dyDescent="0.2">
      <c r="A57" s="66" t="s">
        <v>37</v>
      </c>
      <c r="B57" s="56"/>
      <c r="C57" s="56"/>
      <c r="D57" s="56"/>
      <c r="E57" s="112"/>
      <c r="F57" s="112"/>
      <c r="G57" s="56"/>
      <c r="H57" s="56"/>
      <c r="I57" s="56"/>
      <c r="J57" s="112"/>
    </row>
    <row r="58" spans="1:10" s="13" customFormat="1" ht="14.25" customHeight="1" x14ac:dyDescent="0.2">
      <c r="A58" s="59" t="s">
        <v>41</v>
      </c>
      <c r="B58" s="56">
        <v>4015.4780000000001</v>
      </c>
      <c r="C58" s="56">
        <v>4150.308</v>
      </c>
      <c r="D58" s="56">
        <v>4302.3289999999997</v>
      </c>
      <c r="E58" s="72">
        <v>-3.248674556201621</v>
      </c>
      <c r="F58" s="72">
        <v>-6.6673422697334388</v>
      </c>
      <c r="G58" s="56">
        <v>19918.031999999999</v>
      </c>
      <c r="H58" s="56">
        <v>22030.362000000001</v>
      </c>
      <c r="I58" s="56">
        <v>-2112.33</v>
      </c>
      <c r="J58" s="72">
        <v>-9.5882673194385148</v>
      </c>
    </row>
    <row r="59" spans="1:10" s="13" customFormat="1" ht="14.25" customHeight="1" x14ac:dyDescent="0.2">
      <c r="A59" s="59" t="s">
        <v>504</v>
      </c>
      <c r="B59" s="56">
        <v>2215.2820000000002</v>
      </c>
      <c r="C59" s="56">
        <v>2474.8139999999999</v>
      </c>
      <c r="D59" s="56">
        <v>2247.1709999999998</v>
      </c>
      <c r="E59" s="72">
        <v>-10.486929522784322</v>
      </c>
      <c r="F59" s="72">
        <v>-1.419073136846265</v>
      </c>
      <c r="G59" s="56">
        <v>11918.073</v>
      </c>
      <c r="H59" s="56">
        <v>11426.706</v>
      </c>
      <c r="I59" s="56">
        <v>491.36700000000002</v>
      </c>
      <c r="J59" s="72">
        <v>4.3001631441292005</v>
      </c>
    </row>
    <row r="60" spans="1:10" s="13" customFormat="1" ht="14.25" customHeight="1" x14ac:dyDescent="0.2">
      <c r="A60" s="59" t="s">
        <v>506</v>
      </c>
      <c r="B60" s="56">
        <v>798.03</v>
      </c>
      <c r="C60" s="56">
        <v>871.93899999999996</v>
      </c>
      <c r="D60" s="56">
        <v>819.37</v>
      </c>
      <c r="E60" s="72">
        <v>-8.4763957111678678</v>
      </c>
      <c r="F60" s="72">
        <v>-2.6044399965827409</v>
      </c>
      <c r="G60" s="56">
        <v>4364.5010000000002</v>
      </c>
      <c r="H60" s="56">
        <v>4215.9250000000002</v>
      </c>
      <c r="I60" s="56">
        <v>148.57599999999999</v>
      </c>
      <c r="J60" s="72">
        <v>3.5241613643506469</v>
      </c>
    </row>
    <row r="61" spans="1:10" s="13" customFormat="1" ht="14.25" customHeight="1" x14ac:dyDescent="0.2">
      <c r="A61" s="59" t="s">
        <v>507</v>
      </c>
      <c r="B61" s="56">
        <v>624.428</v>
      </c>
      <c r="C61" s="56">
        <v>599.51900000000001</v>
      </c>
      <c r="D61" s="56">
        <v>630.54700000000003</v>
      </c>
      <c r="E61" s="72">
        <v>4.1548307893494609</v>
      </c>
      <c r="F61" s="72">
        <v>-0.97042726394703038</v>
      </c>
      <c r="G61" s="56">
        <v>3094.4810000000002</v>
      </c>
      <c r="H61" s="56">
        <v>2977.4290000000001</v>
      </c>
      <c r="I61" s="56">
        <v>117.05200000000001</v>
      </c>
      <c r="J61" s="72">
        <v>3.9313112084284967</v>
      </c>
    </row>
    <row r="62" spans="1:10" s="13" customFormat="1" ht="14.25" customHeight="1" x14ac:dyDescent="0.2">
      <c r="A62" s="59" t="s">
        <v>443</v>
      </c>
      <c r="B62" s="56">
        <v>349.04899999999998</v>
      </c>
      <c r="C62" s="56">
        <v>232.232</v>
      </c>
      <c r="D62" s="56">
        <v>259.69400000000002</v>
      </c>
      <c r="E62" s="72">
        <v>50.301853319094704</v>
      </c>
      <c r="F62" s="72">
        <v>34.407803029719588</v>
      </c>
      <c r="G62" s="56">
        <v>1252.029</v>
      </c>
      <c r="H62" s="56">
        <v>1061.3869999999999</v>
      </c>
      <c r="I62" s="56">
        <v>190.642</v>
      </c>
      <c r="J62" s="72">
        <v>17.961591766245505</v>
      </c>
    </row>
    <row r="63" spans="1:10" s="13" customFormat="1" ht="14.25" customHeight="1" x14ac:dyDescent="0.2">
      <c r="A63" s="59" t="s">
        <v>510</v>
      </c>
      <c r="B63" s="56">
        <v>327.60499999999996</v>
      </c>
      <c r="C63" s="56">
        <v>287.90500000000003</v>
      </c>
      <c r="D63" s="56">
        <v>304.447</v>
      </c>
      <c r="E63" s="72">
        <v>13.789270766398616</v>
      </c>
      <c r="F63" s="72">
        <v>7.606578484925123</v>
      </c>
      <c r="G63" s="56">
        <v>1403.9110000000001</v>
      </c>
      <c r="H63" s="56">
        <v>1390.963</v>
      </c>
      <c r="I63" s="56">
        <v>12.947999999999999</v>
      </c>
      <c r="J63" s="72">
        <v>0.93086588212626964</v>
      </c>
    </row>
    <row r="64" spans="1:10" s="13" customFormat="1" ht="14.25" customHeight="1" x14ac:dyDescent="0.2">
      <c r="A64" s="59" t="s">
        <v>508</v>
      </c>
      <c r="B64" s="56">
        <v>264.21499999999997</v>
      </c>
      <c r="C64" s="56">
        <v>349.60700000000003</v>
      </c>
      <c r="D64" s="56">
        <v>237.14099999999999</v>
      </c>
      <c r="E64" s="72">
        <v>-24.425140228885596</v>
      </c>
      <c r="F64" s="72">
        <v>11.416836396911535</v>
      </c>
      <c r="G64" s="56">
        <v>1823.3119999999999</v>
      </c>
      <c r="H64" s="56">
        <v>870.08</v>
      </c>
      <c r="I64" s="56">
        <v>953.23199999999997</v>
      </c>
      <c r="J64" s="72">
        <v>109.55682236116218</v>
      </c>
    </row>
    <row r="65" spans="1:10" s="13" customFormat="1" ht="14.25" customHeight="1" x14ac:dyDescent="0.2">
      <c r="A65" s="59" t="s">
        <v>514</v>
      </c>
      <c r="B65" s="56">
        <v>215.69300000000001</v>
      </c>
      <c r="C65" s="56">
        <v>209.816</v>
      </c>
      <c r="D65" s="56">
        <v>164.953</v>
      </c>
      <c r="E65" s="72">
        <v>2.8010256605788015</v>
      </c>
      <c r="F65" s="72">
        <v>30.76027716986053</v>
      </c>
      <c r="G65" s="56">
        <v>961.09799999999996</v>
      </c>
      <c r="H65" s="56">
        <v>855.70600000000002</v>
      </c>
      <c r="I65" s="56">
        <v>105.392</v>
      </c>
      <c r="J65" s="72">
        <v>12.316379691155603</v>
      </c>
    </row>
    <row r="66" spans="1:10" s="13" customFormat="1" ht="14.25" customHeight="1" x14ac:dyDescent="0.2">
      <c r="A66" s="59" t="s">
        <v>509</v>
      </c>
      <c r="B66" s="56">
        <v>166.78200000000001</v>
      </c>
      <c r="C66" s="56">
        <v>155.56899999999999</v>
      </c>
      <c r="D66" s="56">
        <v>243.821</v>
      </c>
      <c r="E66" s="72">
        <v>7.2077341886879935</v>
      </c>
      <c r="F66" s="72">
        <v>-31.596540084734286</v>
      </c>
      <c r="G66" s="56">
        <v>994.85699999999997</v>
      </c>
      <c r="H66" s="56">
        <v>1252.6500000000001</v>
      </c>
      <c r="I66" s="56">
        <v>-257.79300000000001</v>
      </c>
      <c r="J66" s="72">
        <v>-20.579810801101672</v>
      </c>
    </row>
    <row r="67" spans="1:10" s="13" customFormat="1" ht="14.25" customHeight="1" x14ac:dyDescent="0.2">
      <c r="A67" s="59" t="s">
        <v>518</v>
      </c>
      <c r="B67" s="56">
        <v>161.499</v>
      </c>
      <c r="C67" s="56">
        <v>13.836</v>
      </c>
      <c r="D67" s="56">
        <v>33.262999999999998</v>
      </c>
      <c r="E67" s="72">
        <v>1067.2376409366868</v>
      </c>
      <c r="F67" s="72">
        <v>385.52145026004877</v>
      </c>
      <c r="G67" s="56">
        <v>614.73199999999997</v>
      </c>
      <c r="H67" s="56">
        <v>316.10300000000001</v>
      </c>
      <c r="I67" s="56">
        <v>298.62900000000002</v>
      </c>
      <c r="J67" s="72">
        <v>94.47205499473273</v>
      </c>
    </row>
    <row r="68" spans="1:10" s="13" customFormat="1" ht="14.25" customHeight="1" x14ac:dyDescent="0.2">
      <c r="A68" s="59" t="s">
        <v>513</v>
      </c>
      <c r="B68" s="56">
        <v>146.03100000000001</v>
      </c>
      <c r="C68" s="56">
        <v>139.864</v>
      </c>
      <c r="D68" s="56">
        <v>155.16800000000001</v>
      </c>
      <c r="E68" s="72">
        <v>4.4092833037808106</v>
      </c>
      <c r="F68" s="72">
        <v>-5.8884563827593297</v>
      </c>
      <c r="G68" s="56">
        <v>679.90899999999999</v>
      </c>
      <c r="H68" s="56">
        <v>755.51300000000003</v>
      </c>
      <c r="I68" s="56">
        <v>-75.603999999999999</v>
      </c>
      <c r="J68" s="72">
        <v>-10.006975392878743</v>
      </c>
    </row>
    <row r="69" spans="1:10" s="13" customFormat="1" ht="14.25" customHeight="1" x14ac:dyDescent="0.2">
      <c r="A69" s="59" t="s">
        <v>512</v>
      </c>
      <c r="B69" s="56">
        <v>136.23400000000001</v>
      </c>
      <c r="C69" s="56">
        <v>132.15299999999999</v>
      </c>
      <c r="D69" s="56">
        <v>172.154</v>
      </c>
      <c r="E69" s="72">
        <v>3.0880872927591554</v>
      </c>
      <c r="F69" s="72">
        <v>-20.865039441430341</v>
      </c>
      <c r="G69" s="56">
        <v>670.73800000000006</v>
      </c>
      <c r="H69" s="56">
        <v>801.505</v>
      </c>
      <c r="I69" s="56">
        <v>-130.767</v>
      </c>
      <c r="J69" s="72">
        <v>-16.315182063742569</v>
      </c>
    </row>
    <row r="70" spans="1:10" s="13" customFormat="1" ht="14.25" customHeight="1" x14ac:dyDescent="0.2">
      <c r="A70" s="59" t="s">
        <v>516</v>
      </c>
      <c r="B70" s="56">
        <v>129.97999999999999</v>
      </c>
      <c r="C70" s="56">
        <v>130.393</v>
      </c>
      <c r="D70" s="56">
        <v>115.503</v>
      </c>
      <c r="E70" s="72">
        <v>-0.3167347940457006</v>
      </c>
      <c r="F70" s="72">
        <v>12.533873579041227</v>
      </c>
      <c r="G70" s="56">
        <v>631.26</v>
      </c>
      <c r="H70" s="56">
        <v>595.17100000000005</v>
      </c>
      <c r="I70" s="56">
        <v>36.088999999999999</v>
      </c>
      <c r="J70" s="72">
        <v>6.0636354929927592</v>
      </c>
    </row>
    <row r="71" spans="1:10" s="13" customFormat="1" ht="14.25" customHeight="1" x14ac:dyDescent="0.2">
      <c r="A71" s="59" t="s">
        <v>511</v>
      </c>
      <c r="B71" s="56">
        <v>94.825999999999993</v>
      </c>
      <c r="C71" s="56">
        <v>92.835999999999999</v>
      </c>
      <c r="D71" s="56">
        <v>149.64500000000001</v>
      </c>
      <c r="E71" s="72">
        <v>2.1435649963376306</v>
      </c>
      <c r="F71" s="72">
        <v>-36.632697383808356</v>
      </c>
      <c r="G71" s="56">
        <v>516.56299999999999</v>
      </c>
      <c r="H71" s="56">
        <v>535.98</v>
      </c>
      <c r="I71" s="56">
        <v>-19.417000000000002</v>
      </c>
      <c r="J71" s="72">
        <v>-3.6227098026045894</v>
      </c>
    </row>
    <row r="72" spans="1:10" s="13" customFormat="1" ht="14.25" customHeight="1" x14ac:dyDescent="0.2">
      <c r="A72" s="59" t="s">
        <v>515</v>
      </c>
      <c r="B72" s="56">
        <v>93.081000000000003</v>
      </c>
      <c r="C72" s="56">
        <v>86.179000000000002</v>
      </c>
      <c r="D72" s="56">
        <v>48.247999999999998</v>
      </c>
      <c r="E72" s="72">
        <v>8.008911683820898</v>
      </c>
      <c r="F72" s="72">
        <v>92.921986403581514</v>
      </c>
      <c r="G72" s="56">
        <v>593.18899999999996</v>
      </c>
      <c r="H72" s="56">
        <v>383.92</v>
      </c>
      <c r="I72" s="56">
        <v>209.26900000000001</v>
      </c>
      <c r="J72" s="72">
        <v>54.50849135236507</v>
      </c>
    </row>
    <row r="73" spans="1:10" s="13" customFormat="1" ht="14.25" customHeight="1" x14ac:dyDescent="0.2">
      <c r="A73" s="59" t="s">
        <v>520</v>
      </c>
      <c r="B73" s="56">
        <v>66.606999999999999</v>
      </c>
      <c r="C73" s="56">
        <v>88.641999999999996</v>
      </c>
      <c r="D73" s="56">
        <v>76.430000000000007</v>
      </c>
      <c r="E73" s="72">
        <v>-24.858419259493232</v>
      </c>
      <c r="F73" s="72">
        <v>-12.852283134894677</v>
      </c>
      <c r="G73" s="56">
        <v>371.01499999999999</v>
      </c>
      <c r="H73" s="56">
        <v>320.702</v>
      </c>
      <c r="I73" s="56">
        <v>50.313000000000002</v>
      </c>
      <c r="J73" s="72">
        <v>15.688396081097096</v>
      </c>
    </row>
    <row r="74" spans="1:10" s="13" customFormat="1" ht="14.25" customHeight="1" x14ac:dyDescent="0.2">
      <c r="A74" s="59" t="s">
        <v>519</v>
      </c>
      <c r="B74" s="56">
        <v>57.499000000000002</v>
      </c>
      <c r="C74" s="56">
        <v>62.387</v>
      </c>
      <c r="D74" s="56">
        <v>71.391999999999996</v>
      </c>
      <c r="E74" s="72">
        <v>-7.8349656178370424</v>
      </c>
      <c r="F74" s="72">
        <v>-19.460163603765125</v>
      </c>
      <c r="G74" s="56">
        <v>305.85000000000002</v>
      </c>
      <c r="H74" s="56">
        <v>266.84500000000003</v>
      </c>
      <c r="I74" s="56">
        <v>39.004999999999995</v>
      </c>
      <c r="J74" s="72">
        <v>14.617099814499056</v>
      </c>
    </row>
    <row r="75" spans="1:10" s="13" customFormat="1" ht="14.25" customHeight="1" x14ac:dyDescent="0.2">
      <c r="A75" s="59" t="s">
        <v>523</v>
      </c>
      <c r="B75" s="56">
        <v>37.549999999999997</v>
      </c>
      <c r="C75" s="56">
        <v>31.100999999999999</v>
      </c>
      <c r="D75" s="56">
        <v>32.014000000000003</v>
      </c>
      <c r="E75" s="72">
        <v>20.735667663419164</v>
      </c>
      <c r="F75" s="72">
        <v>17.292434559880036</v>
      </c>
      <c r="G75" s="56">
        <v>149.98599999999999</v>
      </c>
      <c r="H75" s="56">
        <v>134.56899999999999</v>
      </c>
      <c r="I75" s="56">
        <v>15.417</v>
      </c>
      <c r="J75" s="72">
        <v>11.456576180249527</v>
      </c>
    </row>
    <row r="76" spans="1:10" ht="14.25" customHeight="1" x14ac:dyDescent="0.2">
      <c r="A76" s="59" t="s">
        <v>580</v>
      </c>
      <c r="B76" s="56">
        <v>33.643000000000001</v>
      </c>
      <c r="C76" s="56">
        <v>26.89</v>
      </c>
      <c r="D76" s="56">
        <v>40.76</v>
      </c>
      <c r="E76" s="72">
        <v>25.113425065079966</v>
      </c>
      <c r="F76" s="72">
        <v>-17.460745829244345</v>
      </c>
      <c r="G76" s="56">
        <v>94.947999999999993</v>
      </c>
      <c r="H76" s="56">
        <v>172.24299999999999</v>
      </c>
      <c r="I76" s="56">
        <v>-77.295000000000002</v>
      </c>
      <c r="J76" s="72">
        <v>-44.875553723518522</v>
      </c>
    </row>
    <row r="77" spans="1:10" ht="14.25" customHeight="1" x14ac:dyDescent="0.2">
      <c r="A77" s="59" t="s">
        <v>522</v>
      </c>
      <c r="B77" s="56">
        <v>19.957000000000001</v>
      </c>
      <c r="C77" s="56">
        <v>16.042999999999999</v>
      </c>
      <c r="D77" s="56">
        <v>18.228000000000002</v>
      </c>
      <c r="E77" s="72">
        <v>24.396933241912365</v>
      </c>
      <c r="F77" s="72">
        <v>9.4854070660522325</v>
      </c>
      <c r="G77" s="56">
        <v>71.534999999999997</v>
      </c>
      <c r="H77" s="56">
        <v>75.254999999999995</v>
      </c>
      <c r="I77" s="56">
        <v>-3.72</v>
      </c>
      <c r="J77" s="72">
        <v>-4.9431931433127403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92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25168.477999999999</v>
      </c>
      <c r="C9" s="21">
        <v>24336.933000000001</v>
      </c>
      <c r="D9" s="21">
        <v>25679.101999999999</v>
      </c>
      <c r="E9" s="71">
        <v>3.4</v>
      </c>
      <c r="F9" s="71">
        <v>-2</v>
      </c>
      <c r="G9" s="21">
        <v>123418.034</v>
      </c>
      <c r="H9" s="21">
        <v>126434.446</v>
      </c>
      <c r="I9" s="21">
        <v>-3016.4119999999998</v>
      </c>
      <c r="J9" s="73">
        <v>-2.4</v>
      </c>
    </row>
    <row r="10" spans="1:10" s="13" customFormat="1" ht="14.25" customHeight="1" x14ac:dyDescent="0.2">
      <c r="A10" s="59" t="s">
        <v>365</v>
      </c>
      <c r="B10" s="56">
        <v>569.42600000000004</v>
      </c>
      <c r="C10" s="56">
        <v>674.303</v>
      </c>
      <c r="D10" s="56">
        <v>757.9</v>
      </c>
      <c r="E10" s="72">
        <v>-15.6</v>
      </c>
      <c r="F10" s="72">
        <v>-24.9</v>
      </c>
      <c r="G10" s="56">
        <v>3418.1680000000001</v>
      </c>
      <c r="H10" s="56">
        <v>3367.127</v>
      </c>
      <c r="I10" s="56">
        <v>51.040999999999997</v>
      </c>
      <c r="J10" s="74">
        <v>1.5</v>
      </c>
    </row>
    <row r="11" spans="1:10" s="13" customFormat="1" ht="14.25" customHeight="1" x14ac:dyDescent="0.2">
      <c r="A11" s="55" t="s">
        <v>40</v>
      </c>
      <c r="B11" s="56">
        <v>0.67500000000000004</v>
      </c>
      <c r="C11" s="56" t="s">
        <v>7</v>
      </c>
      <c r="D11" s="56" t="s">
        <v>7</v>
      </c>
      <c r="E11" s="72" t="s">
        <v>406</v>
      </c>
      <c r="F11" s="72" t="s">
        <v>406</v>
      </c>
      <c r="G11" s="56">
        <v>0.67500000000000004</v>
      </c>
      <c r="H11" s="56">
        <v>3.04</v>
      </c>
      <c r="I11" s="56">
        <v>-2.3650000000000002</v>
      </c>
      <c r="J11" s="74">
        <v>-77.796052631578945</v>
      </c>
    </row>
    <row r="12" spans="1:10" s="13" customFormat="1" ht="14.25" customHeight="1" x14ac:dyDescent="0.2">
      <c r="A12" s="61" t="s">
        <v>66</v>
      </c>
      <c r="B12" s="56">
        <v>0.67500000000000004</v>
      </c>
      <c r="C12" s="56" t="s">
        <v>7</v>
      </c>
      <c r="D12" s="56" t="s">
        <v>7</v>
      </c>
      <c r="E12" s="72" t="s">
        <v>406</v>
      </c>
      <c r="F12" s="72" t="s">
        <v>406</v>
      </c>
      <c r="G12" s="56">
        <v>0.67500000000000004</v>
      </c>
      <c r="H12" s="56">
        <v>3.04</v>
      </c>
      <c r="I12" s="56">
        <v>-2.3650000000000002</v>
      </c>
      <c r="J12" s="74">
        <v>-77.8</v>
      </c>
    </row>
    <row r="13" spans="1:10" s="13" customFormat="1" ht="14.25" customHeight="1" x14ac:dyDescent="0.2">
      <c r="A13" s="55" t="s">
        <v>65</v>
      </c>
      <c r="B13" s="56">
        <v>46.503999999999998</v>
      </c>
      <c r="C13" s="56">
        <v>92.692999999999998</v>
      </c>
      <c r="D13" s="56">
        <v>124.16</v>
      </c>
      <c r="E13" s="72">
        <v>-49.8</v>
      </c>
      <c r="F13" s="72">
        <v>-62.5</v>
      </c>
      <c r="G13" s="56">
        <v>485.74700000000001</v>
      </c>
      <c r="H13" s="56">
        <v>506.26400000000001</v>
      </c>
      <c r="I13" s="56">
        <v>-20.516999999999999</v>
      </c>
      <c r="J13" s="74">
        <v>-4.0999999999999996</v>
      </c>
    </row>
    <row r="14" spans="1:10" s="13" customFormat="1" ht="14.25" customHeight="1" x14ac:dyDescent="0.2">
      <c r="A14" s="55" t="s">
        <v>41</v>
      </c>
      <c r="B14" s="56">
        <v>72.659000000000006</v>
      </c>
      <c r="C14" s="56">
        <v>55.965000000000003</v>
      </c>
      <c r="D14" s="56">
        <v>112.438</v>
      </c>
      <c r="E14" s="72">
        <v>29.8</v>
      </c>
      <c r="F14" s="72">
        <v>-35.4</v>
      </c>
      <c r="G14" s="56">
        <v>343.70600000000002</v>
      </c>
      <c r="H14" s="56">
        <v>537.65099999999995</v>
      </c>
      <c r="I14" s="56">
        <v>-193.94499999999999</v>
      </c>
      <c r="J14" s="74">
        <v>-36.1</v>
      </c>
    </row>
    <row r="15" spans="1:10" s="13" customFormat="1" ht="14.25" customHeight="1" x14ac:dyDescent="0.2">
      <c r="A15" s="55" t="s">
        <v>42</v>
      </c>
      <c r="B15" s="56">
        <v>53.865000000000002</v>
      </c>
      <c r="C15" s="56">
        <v>62.164999999999999</v>
      </c>
      <c r="D15" s="56">
        <v>44.829000000000001</v>
      </c>
      <c r="E15" s="72">
        <v>-13.4</v>
      </c>
      <c r="F15" s="72">
        <v>20.2</v>
      </c>
      <c r="G15" s="56">
        <v>349.14800000000002</v>
      </c>
      <c r="H15" s="56">
        <v>313.18700000000001</v>
      </c>
      <c r="I15" s="56">
        <v>35.960999999999999</v>
      </c>
      <c r="J15" s="74">
        <v>11.5</v>
      </c>
    </row>
    <row r="16" spans="1:10" s="13" customFormat="1" ht="14.25" customHeight="1" x14ac:dyDescent="0.2">
      <c r="A16" s="55" t="s">
        <v>43</v>
      </c>
      <c r="B16" s="56">
        <v>306.05799999999999</v>
      </c>
      <c r="C16" s="56">
        <v>355.74900000000002</v>
      </c>
      <c r="D16" s="56">
        <v>394.96600000000001</v>
      </c>
      <c r="E16" s="72">
        <v>-14</v>
      </c>
      <c r="F16" s="72">
        <v>-22.5</v>
      </c>
      <c r="G16" s="56">
        <v>1728.0719999999999</v>
      </c>
      <c r="H16" s="56">
        <v>1511.74</v>
      </c>
      <c r="I16" s="56">
        <v>216.33199999999999</v>
      </c>
      <c r="J16" s="74">
        <v>14.3</v>
      </c>
    </row>
    <row r="17" spans="1:10" s="13" customFormat="1" ht="14.25" customHeight="1" x14ac:dyDescent="0.2">
      <c r="A17" s="55" t="s">
        <v>44</v>
      </c>
      <c r="B17" s="56">
        <v>89.665000000000006</v>
      </c>
      <c r="C17" s="56">
        <v>107.73099999999999</v>
      </c>
      <c r="D17" s="56">
        <v>81.507000000000005</v>
      </c>
      <c r="E17" s="72">
        <v>-16.8</v>
      </c>
      <c r="F17" s="72">
        <v>10</v>
      </c>
      <c r="G17" s="56">
        <v>510.82</v>
      </c>
      <c r="H17" s="56">
        <v>495.245</v>
      </c>
      <c r="I17" s="56">
        <v>15.574999999999999</v>
      </c>
      <c r="J17" s="74">
        <v>3.1</v>
      </c>
    </row>
    <row r="18" spans="1:10" s="13" customFormat="1" ht="14.25" customHeight="1" x14ac:dyDescent="0.2">
      <c r="A18" s="59" t="s">
        <v>366</v>
      </c>
      <c r="B18" s="56">
        <v>24603.511999999999</v>
      </c>
      <c r="C18" s="56">
        <v>23662.63</v>
      </c>
      <c r="D18" s="56">
        <v>24921.202000000001</v>
      </c>
      <c r="E18" s="72">
        <v>4</v>
      </c>
      <c r="F18" s="72">
        <v>-1.3</v>
      </c>
      <c r="G18" s="56">
        <v>120004.326</v>
      </c>
      <c r="H18" s="56">
        <v>123067.319</v>
      </c>
      <c r="I18" s="56">
        <v>-3062.9929999999999</v>
      </c>
      <c r="J18" s="74">
        <v>-2.5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14562.962</v>
      </c>
      <c r="C20" s="21">
        <v>14316.953</v>
      </c>
      <c r="D20" s="21">
        <v>14554.065000000001</v>
      </c>
      <c r="E20" s="71">
        <v>1.7</v>
      </c>
      <c r="F20" s="71">
        <v>0.1</v>
      </c>
      <c r="G20" s="21">
        <v>71864.873000000007</v>
      </c>
      <c r="H20" s="35">
        <v>72373.035000000003</v>
      </c>
      <c r="I20" s="35">
        <v>-508.16199999999998</v>
      </c>
      <c r="J20" s="73">
        <v>-0.7</v>
      </c>
    </row>
    <row r="21" spans="1:10" s="13" customFormat="1" ht="14.25" customHeight="1" x14ac:dyDescent="0.2">
      <c r="A21" s="59" t="s">
        <v>55</v>
      </c>
      <c r="B21" s="56">
        <v>10373.823</v>
      </c>
      <c r="C21" s="56">
        <v>9846.1489999999994</v>
      </c>
      <c r="D21" s="56">
        <v>9672.4140000000007</v>
      </c>
      <c r="E21" s="72">
        <v>5.4</v>
      </c>
      <c r="F21" s="72">
        <v>7.3</v>
      </c>
      <c r="G21" s="56">
        <v>50215.845000000001</v>
      </c>
      <c r="H21" s="56">
        <v>49756.364000000001</v>
      </c>
      <c r="I21" s="56">
        <v>459.48099999999999</v>
      </c>
      <c r="J21" s="74">
        <v>0.9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2376.3780000000002</v>
      </c>
      <c r="C23" s="56">
        <v>2019.152</v>
      </c>
      <c r="D23" s="56">
        <v>2038.116</v>
      </c>
      <c r="E23" s="72">
        <v>17.7</v>
      </c>
      <c r="F23" s="72">
        <v>16.600000000000001</v>
      </c>
      <c r="G23" s="56">
        <v>11142.733</v>
      </c>
      <c r="H23" s="56">
        <v>10186.984</v>
      </c>
      <c r="I23" s="56">
        <v>955.74900000000002</v>
      </c>
      <c r="J23" s="74">
        <v>9.4</v>
      </c>
    </row>
    <row r="24" spans="1:10" s="13" customFormat="1" ht="14.25" customHeight="1" x14ac:dyDescent="0.2">
      <c r="A24" s="55" t="s">
        <v>525</v>
      </c>
      <c r="B24" s="56">
        <v>1465.3209999999999</v>
      </c>
      <c r="C24" s="56">
        <v>1294.7249999999999</v>
      </c>
      <c r="D24" s="56">
        <v>1254.107</v>
      </c>
      <c r="E24" s="72">
        <v>13.2</v>
      </c>
      <c r="F24" s="72">
        <v>16.8</v>
      </c>
      <c r="G24" s="56">
        <v>7029.5110000000004</v>
      </c>
      <c r="H24" s="56">
        <v>8025.17</v>
      </c>
      <c r="I24" s="56">
        <v>-995.65899999999999</v>
      </c>
      <c r="J24" s="74">
        <v>-12.4</v>
      </c>
    </row>
    <row r="25" spans="1:10" s="13" customFormat="1" ht="14.25" customHeight="1" x14ac:dyDescent="0.2">
      <c r="A25" s="55" t="s">
        <v>526</v>
      </c>
      <c r="B25" s="56">
        <v>1413.1289999999999</v>
      </c>
      <c r="C25" s="56">
        <v>1566.5840000000001</v>
      </c>
      <c r="D25" s="56">
        <v>1152.8040000000001</v>
      </c>
      <c r="E25" s="72">
        <v>-9.8000000000000007</v>
      </c>
      <c r="F25" s="72">
        <v>22.6</v>
      </c>
      <c r="G25" s="56">
        <v>6955.6220000000003</v>
      </c>
      <c r="H25" s="56">
        <v>6380.701</v>
      </c>
      <c r="I25" s="56">
        <v>574.92100000000005</v>
      </c>
      <c r="J25" s="74">
        <v>9</v>
      </c>
    </row>
    <row r="26" spans="1:10" s="13" customFormat="1" ht="14.25" customHeight="1" x14ac:dyDescent="0.2">
      <c r="A26" s="55" t="s">
        <v>527</v>
      </c>
      <c r="B26" s="56">
        <v>1144.748</v>
      </c>
      <c r="C26" s="56">
        <v>1109.9839999999999</v>
      </c>
      <c r="D26" s="56">
        <v>1067.9770000000001</v>
      </c>
      <c r="E26" s="72">
        <v>3.1</v>
      </c>
      <c r="F26" s="72">
        <v>7.2</v>
      </c>
      <c r="G26" s="56">
        <v>6073.7359999999999</v>
      </c>
      <c r="H26" s="56">
        <v>5377.6139999999996</v>
      </c>
      <c r="I26" s="56">
        <v>696.12199999999996</v>
      </c>
      <c r="J26" s="74">
        <v>12.9</v>
      </c>
    </row>
    <row r="27" spans="1:10" s="13" customFormat="1" ht="14.25" customHeight="1" x14ac:dyDescent="0.2">
      <c r="A27" s="55" t="s">
        <v>528</v>
      </c>
      <c r="B27" s="56">
        <v>706.81100000000004</v>
      </c>
      <c r="C27" s="56">
        <v>558.66499999999996</v>
      </c>
      <c r="D27" s="56">
        <v>736.53899999999999</v>
      </c>
      <c r="E27" s="72">
        <v>26.5</v>
      </c>
      <c r="F27" s="72">
        <v>-4</v>
      </c>
      <c r="G27" s="56">
        <v>3563.2939999999999</v>
      </c>
      <c r="H27" s="56">
        <v>3697.7469999999998</v>
      </c>
      <c r="I27" s="56">
        <v>-134.453</v>
      </c>
      <c r="J27" s="74">
        <v>-3.6</v>
      </c>
    </row>
    <row r="28" spans="1:10" s="13" customFormat="1" ht="14.25" customHeight="1" x14ac:dyDescent="0.2">
      <c r="A28" s="55" t="s">
        <v>529</v>
      </c>
      <c r="B28" s="56">
        <v>504.56400000000002</v>
      </c>
      <c r="C28" s="56">
        <v>431.40100000000001</v>
      </c>
      <c r="D28" s="56">
        <v>447.791</v>
      </c>
      <c r="E28" s="72">
        <v>17</v>
      </c>
      <c r="F28" s="72">
        <v>12.7</v>
      </c>
      <c r="G28" s="56">
        <v>2395.1129999999998</v>
      </c>
      <c r="H28" s="56">
        <v>2192.806</v>
      </c>
      <c r="I28" s="56">
        <v>202.30699999999999</v>
      </c>
      <c r="J28" s="74">
        <v>9.1999999999999993</v>
      </c>
    </row>
    <row r="29" spans="1:10" s="13" customFormat="1" ht="14.25" customHeight="1" x14ac:dyDescent="0.2">
      <c r="A29" s="55" t="s">
        <v>531</v>
      </c>
      <c r="B29" s="56">
        <v>457.82799999999997</v>
      </c>
      <c r="C29" s="56">
        <v>465.11</v>
      </c>
      <c r="D29" s="56">
        <v>369.54500000000002</v>
      </c>
      <c r="E29" s="72">
        <v>-1.6</v>
      </c>
      <c r="F29" s="72">
        <v>23.9</v>
      </c>
      <c r="G29" s="56">
        <v>2082.2959999999998</v>
      </c>
      <c r="H29" s="56">
        <v>1756.7850000000001</v>
      </c>
      <c r="I29" s="56">
        <v>325.51100000000002</v>
      </c>
      <c r="J29" s="74">
        <v>18.5</v>
      </c>
    </row>
    <row r="30" spans="1:10" s="13" customFormat="1" ht="14.25" customHeight="1" x14ac:dyDescent="0.2">
      <c r="A30" s="55" t="s">
        <v>530</v>
      </c>
      <c r="B30" s="56">
        <v>430.459</v>
      </c>
      <c r="C30" s="56">
        <v>494.72399999999999</v>
      </c>
      <c r="D30" s="56">
        <v>675.19299999999998</v>
      </c>
      <c r="E30" s="72">
        <v>-13</v>
      </c>
      <c r="F30" s="72">
        <v>-36.200000000000003</v>
      </c>
      <c r="G30" s="56">
        <v>2257.163</v>
      </c>
      <c r="H30" s="56">
        <v>3016.44</v>
      </c>
      <c r="I30" s="56">
        <v>-759.27700000000004</v>
      </c>
      <c r="J30" s="74">
        <v>-25.2</v>
      </c>
    </row>
    <row r="31" spans="1:10" s="13" customFormat="1" ht="14.25" customHeight="1" x14ac:dyDescent="0.2">
      <c r="A31" s="55" t="s">
        <v>532</v>
      </c>
      <c r="B31" s="56">
        <v>386.505</v>
      </c>
      <c r="C31" s="56">
        <v>475.423</v>
      </c>
      <c r="D31" s="56">
        <v>362.85199999999998</v>
      </c>
      <c r="E31" s="72">
        <v>-18.7</v>
      </c>
      <c r="F31" s="72">
        <v>6.5</v>
      </c>
      <c r="G31" s="56">
        <v>2225.8939999999998</v>
      </c>
      <c r="H31" s="56">
        <v>2274.0140000000001</v>
      </c>
      <c r="I31" s="56">
        <v>-48.12</v>
      </c>
      <c r="J31" s="74">
        <v>-2.1</v>
      </c>
    </row>
    <row r="32" spans="1:10" s="13" customFormat="1" ht="14.25" customHeight="1" x14ac:dyDescent="0.2">
      <c r="A32" s="55" t="s">
        <v>533</v>
      </c>
      <c r="B32" s="56">
        <v>357.79899999999998</v>
      </c>
      <c r="C32" s="56">
        <v>300.82</v>
      </c>
      <c r="D32" s="56">
        <v>355.67599999999999</v>
      </c>
      <c r="E32" s="72">
        <v>18.899999999999999</v>
      </c>
      <c r="F32" s="72">
        <v>0.6</v>
      </c>
      <c r="G32" s="56">
        <v>1606.171</v>
      </c>
      <c r="H32" s="56">
        <v>1658.6120000000001</v>
      </c>
      <c r="I32" s="56">
        <v>-52.441000000000003</v>
      </c>
      <c r="J32" s="74">
        <v>-3.2</v>
      </c>
    </row>
    <row r="33" spans="1:10" s="13" customFormat="1" ht="14.25" customHeight="1" x14ac:dyDescent="0.2">
      <c r="A33" s="55" t="s">
        <v>534</v>
      </c>
      <c r="B33" s="56">
        <v>333.274</v>
      </c>
      <c r="C33" s="56">
        <v>278.41199999999998</v>
      </c>
      <c r="D33" s="56">
        <v>580.45100000000002</v>
      </c>
      <c r="E33" s="72">
        <v>19.7</v>
      </c>
      <c r="F33" s="72">
        <v>-42.6</v>
      </c>
      <c r="G33" s="56">
        <v>1517.2429999999999</v>
      </c>
      <c r="H33" s="56">
        <v>2052.5279999999998</v>
      </c>
      <c r="I33" s="56">
        <v>-535.28499999999997</v>
      </c>
      <c r="J33" s="74">
        <v>-26.1</v>
      </c>
    </row>
    <row r="34" spans="1:10" s="13" customFormat="1" ht="14.25" customHeight="1" x14ac:dyDescent="0.2">
      <c r="A34" s="55" t="s">
        <v>538</v>
      </c>
      <c r="B34" s="56">
        <v>215.34200000000001</v>
      </c>
      <c r="C34" s="56">
        <v>81.656999999999996</v>
      </c>
      <c r="D34" s="56">
        <v>49.012999999999998</v>
      </c>
      <c r="E34" s="72">
        <v>163.69999999999999</v>
      </c>
      <c r="F34" s="72">
        <v>339.4</v>
      </c>
      <c r="G34" s="56">
        <v>544.52200000000005</v>
      </c>
      <c r="H34" s="56">
        <v>284.334</v>
      </c>
      <c r="I34" s="56">
        <v>260.18799999999999</v>
      </c>
      <c r="J34" s="74">
        <v>91.5</v>
      </c>
    </row>
    <row r="35" spans="1:10" s="13" customFormat="1" ht="14.25" customHeight="1" x14ac:dyDescent="0.2">
      <c r="A35" s="55" t="s">
        <v>536</v>
      </c>
      <c r="B35" s="56">
        <v>183.7</v>
      </c>
      <c r="C35" s="56">
        <v>221.69</v>
      </c>
      <c r="D35" s="56">
        <v>166.97499999999999</v>
      </c>
      <c r="E35" s="72">
        <v>-17.100000000000001</v>
      </c>
      <c r="F35" s="72">
        <v>10</v>
      </c>
      <c r="G35" s="56">
        <v>788.31799999999998</v>
      </c>
      <c r="H35" s="56">
        <v>661.65300000000002</v>
      </c>
      <c r="I35" s="56">
        <v>126.66500000000001</v>
      </c>
      <c r="J35" s="74">
        <v>19.100000000000001</v>
      </c>
    </row>
    <row r="36" spans="1:10" s="13" customFormat="1" ht="14.25" customHeight="1" x14ac:dyDescent="0.2">
      <c r="A36" s="55" t="s">
        <v>535</v>
      </c>
      <c r="B36" s="56">
        <v>161.721</v>
      </c>
      <c r="C36" s="56">
        <v>212.31899999999999</v>
      </c>
      <c r="D36" s="56">
        <v>185.749</v>
      </c>
      <c r="E36" s="72">
        <v>-23.8</v>
      </c>
      <c r="F36" s="72">
        <v>-12.9</v>
      </c>
      <c r="G36" s="56">
        <v>789.03300000000002</v>
      </c>
      <c r="H36" s="56">
        <v>937.31299999999999</v>
      </c>
      <c r="I36" s="56">
        <v>-148.28</v>
      </c>
      <c r="J36" s="74">
        <v>-15.8</v>
      </c>
    </row>
    <row r="37" spans="1:10" s="13" customFormat="1" ht="14.25" customHeight="1" x14ac:dyDescent="0.2">
      <c r="A37" s="55" t="s">
        <v>555</v>
      </c>
      <c r="B37" s="56">
        <v>70.367999999999995</v>
      </c>
      <c r="C37" s="56">
        <v>160.66399999999999</v>
      </c>
      <c r="D37" s="56">
        <v>77.194999999999993</v>
      </c>
      <c r="E37" s="72">
        <v>-56.2</v>
      </c>
      <c r="F37" s="72">
        <v>-8.8000000000000007</v>
      </c>
      <c r="G37" s="56">
        <v>446.678</v>
      </c>
      <c r="H37" s="56">
        <v>445.28899999999999</v>
      </c>
      <c r="I37" s="56">
        <v>1.389</v>
      </c>
      <c r="J37" s="74">
        <v>0.3</v>
      </c>
    </row>
    <row r="38" spans="1:10" s="13" customFormat="1" ht="14.25" customHeight="1" x14ac:dyDescent="0.2">
      <c r="A38" s="59" t="s">
        <v>56</v>
      </c>
      <c r="B38" s="56">
        <v>4189.1390000000001</v>
      </c>
      <c r="C38" s="56">
        <v>4470.8040000000001</v>
      </c>
      <c r="D38" s="56">
        <v>4881.6509999999998</v>
      </c>
      <c r="E38" s="72">
        <v>-6.3</v>
      </c>
      <c r="F38" s="72">
        <v>-14.2</v>
      </c>
      <c r="G38" s="56">
        <v>21649.027999999998</v>
      </c>
      <c r="H38" s="56">
        <v>22616.670999999998</v>
      </c>
      <c r="I38" s="56">
        <v>-967.64300000000003</v>
      </c>
      <c r="J38" s="74">
        <v>-4.3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2023.289</v>
      </c>
      <c r="C40" s="56">
        <v>2093.5439999999999</v>
      </c>
      <c r="D40" s="56">
        <v>2599.8449999999998</v>
      </c>
      <c r="E40" s="72">
        <v>-3.4</v>
      </c>
      <c r="F40" s="72">
        <v>-22.2</v>
      </c>
      <c r="G40" s="56">
        <v>11141.95</v>
      </c>
      <c r="H40" s="56">
        <v>12713.254000000001</v>
      </c>
      <c r="I40" s="56">
        <v>-1571.3040000000001</v>
      </c>
      <c r="J40" s="74">
        <v>-12.4</v>
      </c>
    </row>
    <row r="41" spans="1:10" s="13" customFormat="1" ht="14.25" customHeight="1" x14ac:dyDescent="0.2">
      <c r="A41" s="55" t="s">
        <v>540</v>
      </c>
      <c r="B41" s="56">
        <v>1750.126</v>
      </c>
      <c r="C41" s="56">
        <v>2022.729</v>
      </c>
      <c r="D41" s="56">
        <v>2031.1030000000001</v>
      </c>
      <c r="E41" s="72">
        <v>-13.5</v>
      </c>
      <c r="F41" s="72">
        <v>-13.8</v>
      </c>
      <c r="G41" s="56">
        <v>8770.2620000000006</v>
      </c>
      <c r="H41" s="56">
        <v>8610.2759999999998</v>
      </c>
      <c r="I41" s="56">
        <v>159.98599999999999</v>
      </c>
      <c r="J41" s="74">
        <v>1.9</v>
      </c>
    </row>
    <row r="42" spans="1:10" s="13" customFormat="1" ht="14.25" customHeight="1" x14ac:dyDescent="0.2">
      <c r="A42" s="17" t="s">
        <v>47</v>
      </c>
      <c r="B42" s="21">
        <v>1264.674</v>
      </c>
      <c r="C42" s="21">
        <v>1224.2570000000001</v>
      </c>
      <c r="D42" s="21">
        <v>1397.27</v>
      </c>
      <c r="E42" s="71">
        <v>3.3</v>
      </c>
      <c r="F42" s="71">
        <v>-9.5</v>
      </c>
      <c r="G42" s="21">
        <v>6346.4489999999996</v>
      </c>
      <c r="H42" s="35">
        <v>6687.3469999999998</v>
      </c>
      <c r="I42" s="35">
        <v>-340.89800000000002</v>
      </c>
      <c r="J42" s="73">
        <v>-5.0999999999999996</v>
      </c>
    </row>
    <row r="43" spans="1:10" s="13" customFormat="1" ht="14.25" customHeight="1" x14ac:dyDescent="0.2">
      <c r="A43" s="59" t="s">
        <v>48</v>
      </c>
      <c r="B43" s="56">
        <v>252.05600000000001</v>
      </c>
      <c r="C43" s="56">
        <v>269.44499999999999</v>
      </c>
      <c r="D43" s="56">
        <v>235.50299999999999</v>
      </c>
      <c r="E43" s="72">
        <v>-6.5</v>
      </c>
      <c r="F43" s="72">
        <v>7</v>
      </c>
      <c r="G43" s="56">
        <v>1544.991</v>
      </c>
      <c r="H43" s="56">
        <v>1798.826</v>
      </c>
      <c r="I43" s="56">
        <v>-253.83500000000001</v>
      </c>
      <c r="J43" s="74">
        <v>-14.1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111.157</v>
      </c>
      <c r="C45" s="56">
        <v>126.554</v>
      </c>
      <c r="D45" s="56">
        <v>126.429</v>
      </c>
      <c r="E45" s="72">
        <v>-12.2</v>
      </c>
      <c r="F45" s="72">
        <v>-12.1</v>
      </c>
      <c r="G45" s="56">
        <v>691.25800000000004</v>
      </c>
      <c r="H45" s="56">
        <v>686.71900000000005</v>
      </c>
      <c r="I45" s="56">
        <v>4.5389999999999997</v>
      </c>
      <c r="J45" s="74">
        <v>0.7</v>
      </c>
    </row>
    <row r="46" spans="1:10" s="13" customFormat="1" ht="14.25" customHeight="1" x14ac:dyDescent="0.2">
      <c r="A46" s="55" t="s">
        <v>541</v>
      </c>
      <c r="B46" s="56">
        <v>100.642</v>
      </c>
      <c r="C46" s="56">
        <v>99.046000000000006</v>
      </c>
      <c r="D46" s="56">
        <v>96.745999999999995</v>
      </c>
      <c r="E46" s="72">
        <v>1.6</v>
      </c>
      <c r="F46" s="72">
        <v>4</v>
      </c>
      <c r="G46" s="56">
        <v>630.53200000000004</v>
      </c>
      <c r="H46" s="56">
        <v>767.78599999999994</v>
      </c>
      <c r="I46" s="56">
        <v>-137.25399999999999</v>
      </c>
      <c r="J46" s="74">
        <v>-17.899999999999999</v>
      </c>
    </row>
    <row r="47" spans="1:10" s="13" customFormat="1" ht="14.25" customHeight="1" x14ac:dyDescent="0.2">
      <c r="A47" s="59" t="s">
        <v>49</v>
      </c>
      <c r="B47" s="56">
        <v>1012.6180000000001</v>
      </c>
      <c r="C47" s="56">
        <v>954.81200000000001</v>
      </c>
      <c r="D47" s="56">
        <v>1161.7670000000001</v>
      </c>
      <c r="E47" s="72">
        <v>6.1</v>
      </c>
      <c r="F47" s="72">
        <v>-12.8</v>
      </c>
      <c r="G47" s="56">
        <v>4801.4579999999996</v>
      </c>
      <c r="H47" s="56">
        <v>4888.5209999999997</v>
      </c>
      <c r="I47" s="56">
        <v>-87.063000000000002</v>
      </c>
      <c r="J47" s="74">
        <v>-1.8</v>
      </c>
    </row>
    <row r="48" spans="1:10" s="13" customFormat="1" ht="14.25" customHeight="1" x14ac:dyDescent="0.2">
      <c r="A48" s="17" t="s">
        <v>50</v>
      </c>
      <c r="B48" s="21">
        <v>3627.8339999999998</v>
      </c>
      <c r="C48" s="21">
        <v>3577.3220000000001</v>
      </c>
      <c r="D48" s="21">
        <v>3586.2570000000001</v>
      </c>
      <c r="E48" s="71">
        <v>1.4</v>
      </c>
      <c r="F48" s="71">
        <v>1.2</v>
      </c>
      <c r="G48" s="21">
        <v>17052.189999999999</v>
      </c>
      <c r="H48" s="35">
        <v>17604.062000000002</v>
      </c>
      <c r="I48" s="35">
        <v>-551.87199999999996</v>
      </c>
      <c r="J48" s="73">
        <v>-3.1</v>
      </c>
    </row>
    <row r="49" spans="1:10" s="13" customFormat="1" ht="14.25" customHeight="1" x14ac:dyDescent="0.2">
      <c r="A49" s="59" t="s">
        <v>51</v>
      </c>
      <c r="B49" s="56">
        <v>1700.8520000000001</v>
      </c>
      <c r="C49" s="56">
        <v>1787.261</v>
      </c>
      <c r="D49" s="56">
        <v>1736.384</v>
      </c>
      <c r="E49" s="72">
        <v>-4.8</v>
      </c>
      <c r="F49" s="72">
        <v>-2</v>
      </c>
      <c r="G49" s="56">
        <v>8554.4310000000005</v>
      </c>
      <c r="H49" s="56">
        <v>8970.1959999999999</v>
      </c>
      <c r="I49" s="56">
        <v>-415.76499999999999</v>
      </c>
      <c r="J49" s="74">
        <v>-4.5999999999999996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1239.915</v>
      </c>
      <c r="C51" s="56">
        <v>1216.6189999999999</v>
      </c>
      <c r="D51" s="56">
        <v>1210.1099999999999</v>
      </c>
      <c r="E51" s="72">
        <v>1.9</v>
      </c>
      <c r="F51" s="72">
        <v>2.5</v>
      </c>
      <c r="G51" s="56">
        <v>6357.5079999999998</v>
      </c>
      <c r="H51" s="56">
        <v>6419.94</v>
      </c>
      <c r="I51" s="56">
        <v>-62.432000000000002</v>
      </c>
      <c r="J51" s="74">
        <v>-1</v>
      </c>
    </row>
    <row r="52" spans="1:10" s="13" customFormat="1" ht="14.25" customHeight="1" x14ac:dyDescent="0.2">
      <c r="A52" s="55" t="s">
        <v>544</v>
      </c>
      <c r="B52" s="56">
        <v>460.93700000000001</v>
      </c>
      <c r="C52" s="56">
        <v>570.64200000000005</v>
      </c>
      <c r="D52" s="56">
        <v>526.274</v>
      </c>
      <c r="E52" s="72">
        <v>-19.2</v>
      </c>
      <c r="F52" s="72">
        <v>-12.4</v>
      </c>
      <c r="G52" s="56">
        <v>2196.9229999999998</v>
      </c>
      <c r="H52" s="56">
        <v>2550.2559999999999</v>
      </c>
      <c r="I52" s="56">
        <v>-353.33300000000003</v>
      </c>
      <c r="J52" s="74">
        <v>-13.9</v>
      </c>
    </row>
    <row r="53" spans="1:10" s="13" customFormat="1" ht="14.25" customHeight="1" x14ac:dyDescent="0.2">
      <c r="A53" s="59" t="s">
        <v>52</v>
      </c>
      <c r="B53" s="56">
        <v>415.517</v>
      </c>
      <c r="C53" s="56">
        <v>334.34899999999999</v>
      </c>
      <c r="D53" s="56">
        <v>378.63499999999999</v>
      </c>
      <c r="E53" s="72">
        <v>24.3</v>
      </c>
      <c r="F53" s="72">
        <v>9.6999999999999993</v>
      </c>
      <c r="G53" s="56">
        <v>1869.55</v>
      </c>
      <c r="H53" s="56">
        <v>1987.633</v>
      </c>
      <c r="I53" s="56">
        <v>-118.083</v>
      </c>
      <c r="J53" s="74">
        <v>-5.9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252.75399999999999</v>
      </c>
      <c r="C55" s="56">
        <v>213.56100000000001</v>
      </c>
      <c r="D55" s="56">
        <v>181.75800000000001</v>
      </c>
      <c r="E55" s="72">
        <v>18.399999999999999</v>
      </c>
      <c r="F55" s="72">
        <v>39.1</v>
      </c>
      <c r="G55" s="56">
        <v>1126.0940000000001</v>
      </c>
      <c r="H55" s="56">
        <v>970.13</v>
      </c>
      <c r="I55" s="56">
        <v>155.964</v>
      </c>
      <c r="J55" s="74">
        <v>16.100000000000001</v>
      </c>
    </row>
    <row r="56" spans="1:10" s="13" customFormat="1" ht="14.25" customHeight="1" x14ac:dyDescent="0.2">
      <c r="A56" s="55" t="s">
        <v>585</v>
      </c>
      <c r="B56" s="56">
        <v>69.474999999999994</v>
      </c>
      <c r="C56" s="56">
        <v>6.3760000000000003</v>
      </c>
      <c r="D56" s="56">
        <v>26.486000000000001</v>
      </c>
      <c r="E56" s="72">
        <v>989.6</v>
      </c>
      <c r="F56" s="72">
        <v>162.30000000000001</v>
      </c>
      <c r="G56" s="56">
        <v>169.06399999999999</v>
      </c>
      <c r="H56" s="56">
        <v>124.44</v>
      </c>
      <c r="I56" s="56">
        <v>44.624000000000002</v>
      </c>
      <c r="J56" s="74">
        <v>35.9</v>
      </c>
    </row>
    <row r="57" spans="1:10" s="13" customFormat="1" ht="14.25" customHeight="1" x14ac:dyDescent="0.2">
      <c r="A57" s="59" t="s">
        <v>53</v>
      </c>
      <c r="B57" s="56">
        <v>1511.4649999999999</v>
      </c>
      <c r="C57" s="56">
        <v>1455.712</v>
      </c>
      <c r="D57" s="56">
        <v>1471.2380000000001</v>
      </c>
      <c r="E57" s="72">
        <v>3.8</v>
      </c>
      <c r="F57" s="72">
        <v>2.7</v>
      </c>
      <c r="G57" s="56">
        <v>6628.2089999999998</v>
      </c>
      <c r="H57" s="56">
        <v>6646.2330000000002</v>
      </c>
      <c r="I57" s="56">
        <v>-18.024000000000001</v>
      </c>
      <c r="J57" s="74">
        <v>-0.3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1004.571</v>
      </c>
      <c r="C59" s="56">
        <v>892.81100000000004</v>
      </c>
      <c r="D59" s="56">
        <v>947.15300000000002</v>
      </c>
      <c r="E59" s="72">
        <v>12.5</v>
      </c>
      <c r="F59" s="72">
        <v>6.1</v>
      </c>
      <c r="G59" s="56">
        <v>4043.6179999999999</v>
      </c>
      <c r="H59" s="56">
        <v>3940.7139999999999</v>
      </c>
      <c r="I59" s="56">
        <v>102.904</v>
      </c>
      <c r="J59" s="74">
        <v>2.6</v>
      </c>
    </row>
    <row r="60" spans="1:10" s="13" customFormat="1" ht="14.25" customHeight="1" x14ac:dyDescent="0.2">
      <c r="A60" s="55" t="s">
        <v>547</v>
      </c>
      <c r="B60" s="56">
        <v>134.32</v>
      </c>
      <c r="C60" s="56">
        <v>218.52</v>
      </c>
      <c r="D60" s="56">
        <v>126.28400000000001</v>
      </c>
      <c r="E60" s="72">
        <v>-38.5</v>
      </c>
      <c r="F60" s="72">
        <v>6.4</v>
      </c>
      <c r="G60" s="56">
        <v>747.75199999999995</v>
      </c>
      <c r="H60" s="56">
        <v>821.13400000000001</v>
      </c>
      <c r="I60" s="56">
        <v>-73.382000000000005</v>
      </c>
      <c r="J60" s="74">
        <v>-8.9</v>
      </c>
    </row>
    <row r="61" spans="1:10" s="13" customFormat="1" ht="14.25" customHeight="1" x14ac:dyDescent="0.2">
      <c r="A61" s="17" t="s">
        <v>57</v>
      </c>
      <c r="B61" s="21">
        <v>4528.9170000000004</v>
      </c>
      <c r="C61" s="21">
        <v>4315.1130000000003</v>
      </c>
      <c r="D61" s="21">
        <v>4728.5460000000003</v>
      </c>
      <c r="E61" s="71">
        <v>5</v>
      </c>
      <c r="F61" s="71">
        <v>-4.2</v>
      </c>
      <c r="G61" s="21">
        <v>22653.294999999998</v>
      </c>
      <c r="H61" s="35">
        <v>24032.152999999998</v>
      </c>
      <c r="I61" s="35">
        <v>-1378.8579999999999</v>
      </c>
      <c r="J61" s="73">
        <v>-5.7</v>
      </c>
    </row>
    <row r="62" spans="1:10" s="13" customFormat="1" ht="14.25" customHeight="1" x14ac:dyDescent="0.2">
      <c r="A62" s="59" t="s">
        <v>58</v>
      </c>
      <c r="B62" s="56">
        <v>615.54</v>
      </c>
      <c r="C62" s="56">
        <v>579.923</v>
      </c>
      <c r="D62" s="56">
        <v>689.13800000000003</v>
      </c>
      <c r="E62" s="72">
        <v>6.1</v>
      </c>
      <c r="F62" s="72">
        <v>-10.7</v>
      </c>
      <c r="G62" s="56">
        <v>3410.9070000000002</v>
      </c>
      <c r="H62" s="56">
        <v>4169.7179999999998</v>
      </c>
      <c r="I62" s="56">
        <v>-758.81100000000004</v>
      </c>
      <c r="J62" s="74">
        <v>-18.2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196.23099999999999</v>
      </c>
      <c r="C64" s="56">
        <v>139.18100000000001</v>
      </c>
      <c r="D64" s="56">
        <v>224.084</v>
      </c>
      <c r="E64" s="72">
        <v>41</v>
      </c>
      <c r="F64" s="72">
        <v>-12.4</v>
      </c>
      <c r="G64" s="56">
        <v>1150.9770000000001</v>
      </c>
      <c r="H64" s="56">
        <v>1685.546</v>
      </c>
      <c r="I64" s="56">
        <v>-534.56899999999996</v>
      </c>
      <c r="J64" s="74">
        <v>-31.7</v>
      </c>
    </row>
    <row r="65" spans="1:10" s="13" customFormat="1" ht="14.25" customHeight="1" x14ac:dyDescent="0.2">
      <c r="A65" s="55" t="s">
        <v>549</v>
      </c>
      <c r="B65" s="56">
        <v>180.58699999999999</v>
      </c>
      <c r="C65" s="56">
        <v>223.63900000000001</v>
      </c>
      <c r="D65" s="56">
        <v>237.12799999999999</v>
      </c>
      <c r="E65" s="72">
        <v>-19.3</v>
      </c>
      <c r="F65" s="72">
        <v>-23.8</v>
      </c>
      <c r="G65" s="56">
        <v>1017.978</v>
      </c>
      <c r="H65" s="56">
        <v>1251.953</v>
      </c>
      <c r="I65" s="56">
        <v>-233.97499999999999</v>
      </c>
      <c r="J65" s="74">
        <v>-18.7</v>
      </c>
    </row>
    <row r="66" spans="1:10" s="13" customFormat="1" ht="14.25" customHeight="1" x14ac:dyDescent="0.2">
      <c r="A66" s="59" t="s">
        <v>59</v>
      </c>
      <c r="B66" s="56">
        <v>3913.377</v>
      </c>
      <c r="C66" s="56">
        <v>3735.19</v>
      </c>
      <c r="D66" s="56">
        <v>4039.4079999999999</v>
      </c>
      <c r="E66" s="72">
        <v>4.8</v>
      </c>
      <c r="F66" s="72">
        <v>-3.1</v>
      </c>
      <c r="G66" s="56">
        <v>19242.387999999999</v>
      </c>
      <c r="H66" s="56">
        <v>19862.435000000001</v>
      </c>
      <c r="I66" s="56">
        <v>-620.04700000000003</v>
      </c>
      <c r="J66" s="74">
        <v>-3.1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1791.2550000000001</v>
      </c>
      <c r="C68" s="56">
        <v>1728.213</v>
      </c>
      <c r="D68" s="56">
        <v>1899.6189999999999</v>
      </c>
      <c r="E68" s="72">
        <v>3.6</v>
      </c>
      <c r="F68" s="72">
        <v>-5.7</v>
      </c>
      <c r="G68" s="56">
        <v>8941.7960000000003</v>
      </c>
      <c r="H68" s="56">
        <v>9285.5130000000008</v>
      </c>
      <c r="I68" s="56">
        <v>-343.71699999999998</v>
      </c>
      <c r="J68" s="74">
        <v>-3.7</v>
      </c>
    </row>
    <row r="69" spans="1:10" s="13" customFormat="1" ht="14.25" customHeight="1" x14ac:dyDescent="0.2">
      <c r="A69" s="55" t="s">
        <v>551</v>
      </c>
      <c r="B69" s="56">
        <v>437.072</v>
      </c>
      <c r="C69" s="56">
        <v>415.92899999999997</v>
      </c>
      <c r="D69" s="56">
        <v>439.90899999999999</v>
      </c>
      <c r="E69" s="72">
        <v>5.0999999999999996</v>
      </c>
      <c r="F69" s="72">
        <v>-0.6</v>
      </c>
      <c r="G69" s="56">
        <v>2194.4450000000002</v>
      </c>
      <c r="H69" s="56">
        <v>2194.895</v>
      </c>
      <c r="I69" s="56">
        <v>-0.45</v>
      </c>
      <c r="J69" s="74">
        <v>0</v>
      </c>
    </row>
    <row r="70" spans="1:10" s="13" customFormat="1" ht="14.25" customHeight="1" x14ac:dyDescent="0.2">
      <c r="A70" s="55" t="s">
        <v>553</v>
      </c>
      <c r="B70" s="56">
        <v>294.64</v>
      </c>
      <c r="C70" s="56">
        <v>324.64</v>
      </c>
      <c r="D70" s="56">
        <v>293.52699999999999</v>
      </c>
      <c r="E70" s="72">
        <v>-9.1999999999999993</v>
      </c>
      <c r="F70" s="72">
        <v>0.4</v>
      </c>
      <c r="G70" s="56">
        <v>1489.932</v>
      </c>
      <c r="H70" s="56">
        <v>1391.4559999999999</v>
      </c>
      <c r="I70" s="56">
        <v>98.475999999999999</v>
      </c>
      <c r="J70" s="74">
        <v>7.1</v>
      </c>
    </row>
    <row r="71" spans="1:10" s="13" customFormat="1" ht="14.25" customHeight="1" x14ac:dyDescent="0.2">
      <c r="A71" s="55" t="s">
        <v>552</v>
      </c>
      <c r="B71" s="56">
        <v>284.95600000000002</v>
      </c>
      <c r="C71" s="56">
        <v>265.286</v>
      </c>
      <c r="D71" s="56">
        <v>301.57</v>
      </c>
      <c r="E71" s="72">
        <v>7.4</v>
      </c>
      <c r="F71" s="72">
        <v>-5.5</v>
      </c>
      <c r="G71" s="56">
        <v>1362.3879999999999</v>
      </c>
      <c r="H71" s="56">
        <v>1478.5889999999999</v>
      </c>
      <c r="I71" s="56">
        <v>-116.20099999999999</v>
      </c>
      <c r="J71" s="74">
        <v>-7.9</v>
      </c>
    </row>
    <row r="72" spans="1:10" s="13" customFormat="1" ht="14.25" customHeight="1" x14ac:dyDescent="0.2">
      <c r="A72" s="55" t="s">
        <v>554</v>
      </c>
      <c r="B72" s="56">
        <v>229.25</v>
      </c>
      <c r="C72" s="56">
        <v>178.01400000000001</v>
      </c>
      <c r="D72" s="56">
        <v>139.18199999999999</v>
      </c>
      <c r="E72" s="72">
        <v>28.8</v>
      </c>
      <c r="F72" s="72">
        <v>64.7</v>
      </c>
      <c r="G72" s="56">
        <v>1113.54</v>
      </c>
      <c r="H72" s="56">
        <v>791.15</v>
      </c>
      <c r="I72" s="56">
        <v>322.39</v>
      </c>
      <c r="J72" s="74">
        <v>40.700000000000003</v>
      </c>
    </row>
    <row r="73" spans="1:10" s="13" customFormat="1" ht="14.25" customHeight="1" x14ac:dyDescent="0.2">
      <c r="A73" s="17" t="s">
        <v>60</v>
      </c>
      <c r="B73" s="21">
        <v>373.97199999999998</v>
      </c>
      <c r="C73" s="21">
        <v>220.316</v>
      </c>
      <c r="D73" s="21">
        <v>288.17700000000002</v>
      </c>
      <c r="E73" s="71">
        <v>69.7</v>
      </c>
      <c r="F73" s="71">
        <v>29.8</v>
      </c>
      <c r="G73" s="21">
        <v>1377.4169999999999</v>
      </c>
      <c r="H73" s="35">
        <v>1113.3779999999999</v>
      </c>
      <c r="I73" s="35">
        <v>264.03899999999999</v>
      </c>
      <c r="J73" s="73">
        <v>23.7</v>
      </c>
    </row>
    <row r="74" spans="1:10" s="13" customFormat="1" ht="14.25" customHeight="1" x14ac:dyDescent="0.2">
      <c r="A74" s="59" t="s">
        <v>61</v>
      </c>
      <c r="B74" s="56">
        <v>373.92700000000002</v>
      </c>
      <c r="C74" s="56">
        <v>200.17400000000001</v>
      </c>
      <c r="D74" s="56">
        <v>262.32900000000001</v>
      </c>
      <c r="E74" s="72">
        <v>86.8</v>
      </c>
      <c r="F74" s="72">
        <v>42.5</v>
      </c>
      <c r="G74" s="56">
        <v>1340.3869999999999</v>
      </c>
      <c r="H74" s="56">
        <v>1060.4169999999999</v>
      </c>
      <c r="I74" s="56">
        <v>279.97000000000003</v>
      </c>
      <c r="J74" s="74">
        <v>26.4</v>
      </c>
    </row>
    <row r="75" spans="1:10" s="13" customFormat="1" ht="14.25" customHeight="1" x14ac:dyDescent="0.2">
      <c r="A75" s="59" t="s">
        <v>62</v>
      </c>
      <c r="B75" s="56">
        <v>4.4999999999999998E-2</v>
      </c>
      <c r="C75" s="56">
        <v>20.141999999999999</v>
      </c>
      <c r="D75" s="56">
        <v>25.847999999999999</v>
      </c>
      <c r="E75" s="72">
        <v>-99.8</v>
      </c>
      <c r="F75" s="72">
        <v>-99.8</v>
      </c>
      <c r="G75" s="56">
        <v>37.03</v>
      </c>
      <c r="H75" s="56">
        <v>52.960999999999999</v>
      </c>
      <c r="I75" s="56">
        <v>-15.930999999999999</v>
      </c>
      <c r="J75" s="74">
        <v>-30.1</v>
      </c>
    </row>
    <row r="76" spans="1:10" s="13" customFormat="1" ht="14.25" customHeight="1" x14ac:dyDescent="0.2">
      <c r="A76" s="17" t="s">
        <v>63</v>
      </c>
      <c r="B76" s="21">
        <v>80.442999999999998</v>
      </c>
      <c r="C76" s="21">
        <v>8.6690000000000005</v>
      </c>
      <c r="D76" s="21">
        <v>366.887</v>
      </c>
      <c r="E76" s="71">
        <v>827.9</v>
      </c>
      <c r="F76" s="71">
        <v>-78.099999999999994</v>
      </c>
      <c r="G76" s="21">
        <v>488.15699999999998</v>
      </c>
      <c r="H76" s="35">
        <v>1257.3440000000001</v>
      </c>
      <c r="I76" s="35">
        <v>-769.18700000000001</v>
      </c>
      <c r="J76" s="73">
        <v>-61.2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17" t="s">
        <v>90</v>
      </c>
      <c r="B5" s="9">
        <v>2018</v>
      </c>
      <c r="C5" s="9">
        <v>2018</v>
      </c>
      <c r="D5" s="9">
        <v>2017</v>
      </c>
      <c r="E5" s="118" t="s">
        <v>0</v>
      </c>
      <c r="F5" s="118"/>
      <c r="G5" s="119" t="s">
        <v>589</v>
      </c>
      <c r="H5" s="120"/>
      <c r="I5" s="120"/>
      <c r="J5" s="120"/>
    </row>
    <row r="6" spans="1:10" s="10" customFormat="1" ht="30" customHeight="1" x14ac:dyDescent="0.2">
      <c r="A6" s="117"/>
      <c r="B6" s="9" t="s">
        <v>590</v>
      </c>
      <c r="C6" s="9" t="s">
        <v>583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21" t="s">
        <v>3</v>
      </c>
      <c r="J6" s="120"/>
    </row>
    <row r="7" spans="1:10" s="10" customFormat="1" ht="18" customHeight="1" x14ac:dyDescent="0.2">
      <c r="A7" s="117"/>
      <c r="B7" s="122" t="s">
        <v>4</v>
      </c>
      <c r="C7" s="123"/>
      <c r="D7" s="123"/>
      <c r="E7" s="122" t="s">
        <v>5</v>
      </c>
      <c r="F7" s="117"/>
      <c r="G7" s="122" t="s">
        <v>4</v>
      </c>
      <c r="H7" s="123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15155.546</v>
      </c>
      <c r="C9" s="21">
        <v>14110.833000000001</v>
      </c>
      <c r="D9" s="21">
        <v>15436.768</v>
      </c>
      <c r="E9" s="71">
        <v>7.4</v>
      </c>
      <c r="F9" s="71">
        <v>-1.8</v>
      </c>
      <c r="G9" s="21">
        <v>72541.766000000003</v>
      </c>
      <c r="H9" s="21">
        <v>75311.786999999997</v>
      </c>
      <c r="I9" s="21">
        <v>-2770.0210000000002</v>
      </c>
      <c r="J9" s="73">
        <v>-3.7</v>
      </c>
    </row>
    <row r="10" spans="1:10" s="13" customFormat="1" ht="14.25" customHeight="1" x14ac:dyDescent="0.2">
      <c r="A10" s="59" t="s">
        <v>365</v>
      </c>
      <c r="B10" s="56">
        <v>238.50800000000001</v>
      </c>
      <c r="C10" s="56">
        <v>298.88299999999998</v>
      </c>
      <c r="D10" s="56">
        <v>360.90699999999998</v>
      </c>
      <c r="E10" s="72">
        <v>-20.2</v>
      </c>
      <c r="F10" s="72">
        <v>-33.9</v>
      </c>
      <c r="G10" s="56">
        <v>1478.0809999999999</v>
      </c>
      <c r="H10" s="56">
        <v>1610.636</v>
      </c>
      <c r="I10" s="56">
        <v>-132.55500000000001</v>
      </c>
      <c r="J10" s="74">
        <v>-8.1999999999999993</v>
      </c>
    </row>
    <row r="11" spans="1:10" s="13" customFormat="1" ht="14.25" customHeight="1" x14ac:dyDescent="0.2">
      <c r="A11" s="55" t="s">
        <v>40</v>
      </c>
      <c r="B11" s="56">
        <v>0.67500000000000004</v>
      </c>
      <c r="C11" s="56" t="s">
        <v>7</v>
      </c>
      <c r="D11" s="56" t="s">
        <v>7</v>
      </c>
      <c r="E11" s="72" t="s">
        <v>406</v>
      </c>
      <c r="F11" s="72" t="s">
        <v>406</v>
      </c>
      <c r="G11" s="56">
        <v>0.67500000000000004</v>
      </c>
      <c r="H11" s="56">
        <v>3.04</v>
      </c>
      <c r="I11" s="56">
        <v>-2.3650000000000002</v>
      </c>
      <c r="J11" s="74">
        <v>-77.796052631578945</v>
      </c>
    </row>
    <row r="12" spans="1:10" s="13" customFormat="1" ht="14.25" customHeight="1" x14ac:dyDescent="0.2">
      <c r="A12" s="61" t="s">
        <v>66</v>
      </c>
      <c r="B12" s="56">
        <v>0.67500000000000004</v>
      </c>
      <c r="C12" s="56" t="s">
        <v>7</v>
      </c>
      <c r="D12" s="56" t="s">
        <v>7</v>
      </c>
      <c r="E12" s="72" t="s">
        <v>406</v>
      </c>
      <c r="F12" s="72" t="s">
        <v>406</v>
      </c>
      <c r="G12" s="56">
        <v>0.67500000000000004</v>
      </c>
      <c r="H12" s="56">
        <v>3.04</v>
      </c>
      <c r="I12" s="56">
        <v>-2.3650000000000002</v>
      </c>
      <c r="J12" s="74">
        <v>-77.8</v>
      </c>
    </row>
    <row r="13" spans="1:10" s="13" customFormat="1" ht="14.25" customHeight="1" x14ac:dyDescent="0.2">
      <c r="A13" s="55" t="s">
        <v>65</v>
      </c>
      <c r="B13" s="56">
        <v>29.495000000000001</v>
      </c>
      <c r="C13" s="56">
        <v>73.215000000000003</v>
      </c>
      <c r="D13" s="56">
        <v>100.495</v>
      </c>
      <c r="E13" s="72">
        <v>-59.7</v>
      </c>
      <c r="F13" s="72">
        <v>-70.7</v>
      </c>
      <c r="G13" s="56">
        <v>386.06200000000001</v>
      </c>
      <c r="H13" s="56">
        <v>327.637</v>
      </c>
      <c r="I13" s="56">
        <v>58.424999999999997</v>
      </c>
      <c r="J13" s="74">
        <v>17.8</v>
      </c>
    </row>
    <row r="14" spans="1:10" s="13" customFormat="1" ht="14.25" customHeight="1" x14ac:dyDescent="0.2">
      <c r="A14" s="55" t="s">
        <v>41</v>
      </c>
      <c r="B14" s="56">
        <v>16.940000000000001</v>
      </c>
      <c r="C14" s="56">
        <v>10.542</v>
      </c>
      <c r="D14" s="56">
        <v>50.121000000000002</v>
      </c>
      <c r="E14" s="72">
        <v>60.7</v>
      </c>
      <c r="F14" s="72">
        <v>-66.2</v>
      </c>
      <c r="G14" s="56">
        <v>87.593999999999994</v>
      </c>
      <c r="H14" s="56">
        <v>203.46700000000001</v>
      </c>
      <c r="I14" s="56">
        <v>-115.873</v>
      </c>
      <c r="J14" s="74">
        <v>-56.9</v>
      </c>
    </row>
    <row r="15" spans="1:10" s="13" customFormat="1" ht="14.25" customHeight="1" x14ac:dyDescent="0.2">
      <c r="A15" s="55" t="s">
        <v>42</v>
      </c>
      <c r="B15" s="56">
        <v>25.571999999999999</v>
      </c>
      <c r="C15" s="56">
        <v>36.997</v>
      </c>
      <c r="D15" s="56">
        <v>19.952000000000002</v>
      </c>
      <c r="E15" s="72">
        <v>-30.9</v>
      </c>
      <c r="F15" s="72">
        <v>28.2</v>
      </c>
      <c r="G15" s="56">
        <v>158.09800000000001</v>
      </c>
      <c r="H15" s="56">
        <v>163.166</v>
      </c>
      <c r="I15" s="56">
        <v>-5.0679999999999996</v>
      </c>
      <c r="J15" s="74">
        <v>-3.1</v>
      </c>
    </row>
    <row r="16" spans="1:10" s="13" customFormat="1" ht="14.25" customHeight="1" x14ac:dyDescent="0.2">
      <c r="A16" s="55" t="s">
        <v>43</v>
      </c>
      <c r="B16" s="56">
        <v>128.065</v>
      </c>
      <c r="C16" s="56">
        <v>126.471</v>
      </c>
      <c r="D16" s="56">
        <v>165.32900000000001</v>
      </c>
      <c r="E16" s="72">
        <v>1.3</v>
      </c>
      <c r="F16" s="72">
        <v>-22.5</v>
      </c>
      <c r="G16" s="56">
        <v>643.08699999999999</v>
      </c>
      <c r="H16" s="56">
        <v>689.68600000000004</v>
      </c>
      <c r="I16" s="56">
        <v>-46.598999999999997</v>
      </c>
      <c r="J16" s="74">
        <v>-6.8</v>
      </c>
    </row>
    <row r="17" spans="1:10" s="13" customFormat="1" ht="14.25" customHeight="1" x14ac:dyDescent="0.2">
      <c r="A17" s="55" t="s">
        <v>44</v>
      </c>
      <c r="B17" s="56">
        <v>37.761000000000003</v>
      </c>
      <c r="C17" s="56">
        <v>51.658000000000001</v>
      </c>
      <c r="D17" s="56">
        <v>25.01</v>
      </c>
      <c r="E17" s="72">
        <v>-26.9</v>
      </c>
      <c r="F17" s="72">
        <v>51</v>
      </c>
      <c r="G17" s="56">
        <v>202.565</v>
      </c>
      <c r="H17" s="56">
        <v>223.64</v>
      </c>
      <c r="I17" s="56">
        <v>-21.074999999999999</v>
      </c>
      <c r="J17" s="74">
        <v>-9.4</v>
      </c>
    </row>
    <row r="18" spans="1:10" s="13" customFormat="1" ht="14.25" customHeight="1" x14ac:dyDescent="0.2">
      <c r="A18" s="59" t="s">
        <v>366</v>
      </c>
      <c r="B18" s="56">
        <v>14917.038</v>
      </c>
      <c r="C18" s="56">
        <v>13811.95</v>
      </c>
      <c r="D18" s="56">
        <v>15075.861000000001</v>
      </c>
      <c r="E18" s="72">
        <v>8</v>
      </c>
      <c r="F18" s="72">
        <v>-1.1000000000000001</v>
      </c>
      <c r="G18" s="56">
        <v>71063.684999999998</v>
      </c>
      <c r="H18" s="56">
        <v>73701.150999999998</v>
      </c>
      <c r="I18" s="56">
        <v>-2637.4659999999999</v>
      </c>
      <c r="J18" s="74">
        <v>-3.6</v>
      </c>
    </row>
    <row r="19" spans="1:10" s="13" customFormat="1" ht="18.75" customHeight="1" x14ac:dyDescent="0.2">
      <c r="A19" s="113"/>
      <c r="B19" s="63" t="s">
        <v>46</v>
      </c>
    </row>
    <row r="20" spans="1:10" s="13" customFormat="1" ht="14.25" customHeight="1" x14ac:dyDescent="0.2">
      <c r="A20" s="17" t="s">
        <v>54</v>
      </c>
      <c r="B20" s="21">
        <v>9211.19</v>
      </c>
      <c r="C20" s="21">
        <v>8875.5360000000001</v>
      </c>
      <c r="D20" s="21">
        <v>9344.5969999999998</v>
      </c>
      <c r="E20" s="71">
        <v>3.8</v>
      </c>
      <c r="F20" s="71">
        <v>-1.4</v>
      </c>
      <c r="G20" s="21">
        <v>45153.01</v>
      </c>
      <c r="H20" s="35">
        <v>47392.125999999997</v>
      </c>
      <c r="I20" s="35">
        <v>-2239.116</v>
      </c>
      <c r="J20" s="73">
        <v>-4.7</v>
      </c>
    </row>
    <row r="21" spans="1:10" s="13" customFormat="1" ht="14.25" customHeight="1" x14ac:dyDescent="0.2">
      <c r="A21" s="59" t="s">
        <v>55</v>
      </c>
      <c r="B21" s="56">
        <v>5782.6260000000002</v>
      </c>
      <c r="C21" s="56">
        <v>5234.9359999999997</v>
      </c>
      <c r="D21" s="56">
        <v>5369.5439999999999</v>
      </c>
      <c r="E21" s="72">
        <v>10.5</v>
      </c>
      <c r="F21" s="72">
        <v>7.7</v>
      </c>
      <c r="G21" s="56">
        <v>27350.826000000001</v>
      </c>
      <c r="H21" s="56">
        <v>28775.205999999998</v>
      </c>
      <c r="I21" s="56">
        <v>-1424.38</v>
      </c>
      <c r="J21" s="74">
        <v>-5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1270.7529999999999</v>
      </c>
      <c r="C23" s="56">
        <v>1142.335</v>
      </c>
      <c r="D23" s="56">
        <v>1138.818</v>
      </c>
      <c r="E23" s="72">
        <v>11.2</v>
      </c>
      <c r="F23" s="72">
        <v>11.6</v>
      </c>
      <c r="G23" s="56">
        <v>6194.1030000000001</v>
      </c>
      <c r="H23" s="56">
        <v>5917.4049999999997</v>
      </c>
      <c r="I23" s="56">
        <v>276.69799999999998</v>
      </c>
      <c r="J23" s="74">
        <v>4.7</v>
      </c>
    </row>
    <row r="24" spans="1:10" s="13" customFormat="1" ht="14.25" customHeight="1" x14ac:dyDescent="0.2">
      <c r="A24" s="55" t="s">
        <v>526</v>
      </c>
      <c r="B24" s="56">
        <v>924.00099999999998</v>
      </c>
      <c r="C24" s="56">
        <v>1022.518</v>
      </c>
      <c r="D24" s="56">
        <v>754.721</v>
      </c>
      <c r="E24" s="72">
        <v>-9.6</v>
      </c>
      <c r="F24" s="72">
        <v>22.4</v>
      </c>
      <c r="G24" s="56">
        <v>4558.6809999999996</v>
      </c>
      <c r="H24" s="56">
        <v>4285.0600000000004</v>
      </c>
      <c r="I24" s="56">
        <v>273.62099999999998</v>
      </c>
      <c r="J24" s="74">
        <v>6.4</v>
      </c>
    </row>
    <row r="25" spans="1:10" s="13" customFormat="1" ht="14.25" customHeight="1" x14ac:dyDescent="0.2">
      <c r="A25" s="55" t="s">
        <v>525</v>
      </c>
      <c r="B25" s="56">
        <v>776.93799999999999</v>
      </c>
      <c r="C25" s="56">
        <v>403.47500000000002</v>
      </c>
      <c r="D25" s="56">
        <v>537.84699999999998</v>
      </c>
      <c r="E25" s="72">
        <v>92.6</v>
      </c>
      <c r="F25" s="72">
        <v>44.5</v>
      </c>
      <c r="G25" s="56">
        <v>3154.6289999999999</v>
      </c>
      <c r="H25" s="56">
        <v>4741.82</v>
      </c>
      <c r="I25" s="56">
        <v>-1587.191</v>
      </c>
      <c r="J25" s="74">
        <v>-33.5</v>
      </c>
    </row>
    <row r="26" spans="1:10" s="13" customFormat="1" ht="14.25" customHeight="1" x14ac:dyDescent="0.2">
      <c r="A26" s="55" t="s">
        <v>527</v>
      </c>
      <c r="B26" s="56">
        <v>500.86099999999999</v>
      </c>
      <c r="C26" s="56">
        <v>477.39600000000002</v>
      </c>
      <c r="D26" s="56">
        <v>475.76400000000001</v>
      </c>
      <c r="E26" s="72">
        <v>4.9000000000000004</v>
      </c>
      <c r="F26" s="72">
        <v>5.3</v>
      </c>
      <c r="G26" s="56">
        <v>2772.3040000000001</v>
      </c>
      <c r="H26" s="56">
        <v>2455.1889999999999</v>
      </c>
      <c r="I26" s="56">
        <v>317.11500000000001</v>
      </c>
      <c r="J26" s="74">
        <v>12.9</v>
      </c>
    </row>
    <row r="27" spans="1:10" s="13" customFormat="1" ht="14.25" customHeight="1" x14ac:dyDescent="0.2">
      <c r="A27" s="55" t="s">
        <v>528</v>
      </c>
      <c r="B27" s="56">
        <v>469.98200000000003</v>
      </c>
      <c r="C27" s="56">
        <v>262.78199999999998</v>
      </c>
      <c r="D27" s="56">
        <v>455.97399999999999</v>
      </c>
      <c r="E27" s="72">
        <v>78.8</v>
      </c>
      <c r="F27" s="72">
        <v>3.1</v>
      </c>
      <c r="G27" s="56">
        <v>2059.5149999999999</v>
      </c>
      <c r="H27" s="56">
        <v>2148.3319999999999</v>
      </c>
      <c r="I27" s="56">
        <v>-88.816999999999993</v>
      </c>
      <c r="J27" s="74">
        <v>-4.0999999999999996</v>
      </c>
    </row>
    <row r="28" spans="1:10" s="13" customFormat="1" ht="14.25" customHeight="1" x14ac:dyDescent="0.2">
      <c r="A28" s="55" t="s">
        <v>529</v>
      </c>
      <c r="B28" s="56">
        <v>332.28899999999999</v>
      </c>
      <c r="C28" s="56">
        <v>267.21199999999999</v>
      </c>
      <c r="D28" s="56">
        <v>246.904</v>
      </c>
      <c r="E28" s="72">
        <v>24.4</v>
      </c>
      <c r="F28" s="72">
        <v>34.6</v>
      </c>
      <c r="G28" s="56">
        <v>1585.5360000000001</v>
      </c>
      <c r="H28" s="56">
        <v>1185.799</v>
      </c>
      <c r="I28" s="56">
        <v>399.73700000000002</v>
      </c>
      <c r="J28" s="74">
        <v>33.700000000000003</v>
      </c>
    </row>
    <row r="29" spans="1:10" s="13" customFormat="1" ht="14.25" customHeight="1" x14ac:dyDescent="0.2">
      <c r="A29" s="55" t="s">
        <v>530</v>
      </c>
      <c r="B29" s="56">
        <v>299.24900000000002</v>
      </c>
      <c r="C29" s="56">
        <v>360.40100000000001</v>
      </c>
      <c r="D29" s="56">
        <v>505.42700000000002</v>
      </c>
      <c r="E29" s="72">
        <v>-17</v>
      </c>
      <c r="F29" s="72">
        <v>-40.799999999999997</v>
      </c>
      <c r="G29" s="56">
        <v>1731.8119999999999</v>
      </c>
      <c r="H29" s="56">
        <v>2410.58</v>
      </c>
      <c r="I29" s="56">
        <v>-678.76800000000003</v>
      </c>
      <c r="J29" s="74">
        <v>-28.2</v>
      </c>
    </row>
    <row r="30" spans="1:10" s="13" customFormat="1" ht="14.25" customHeight="1" x14ac:dyDescent="0.2">
      <c r="A30" s="55" t="s">
        <v>531</v>
      </c>
      <c r="B30" s="56">
        <v>277.25400000000002</v>
      </c>
      <c r="C30" s="56">
        <v>282.964</v>
      </c>
      <c r="D30" s="56">
        <v>205.00700000000001</v>
      </c>
      <c r="E30" s="72">
        <v>-2</v>
      </c>
      <c r="F30" s="72">
        <v>35.200000000000003</v>
      </c>
      <c r="G30" s="56">
        <v>1258.1780000000001</v>
      </c>
      <c r="H30" s="56">
        <v>1017.634</v>
      </c>
      <c r="I30" s="56">
        <v>240.54400000000001</v>
      </c>
      <c r="J30" s="74">
        <v>23.6</v>
      </c>
    </row>
    <row r="31" spans="1:10" s="13" customFormat="1" ht="14.25" customHeight="1" x14ac:dyDescent="0.2">
      <c r="A31" s="55" t="s">
        <v>533</v>
      </c>
      <c r="B31" s="56">
        <v>234.66</v>
      </c>
      <c r="C31" s="56">
        <v>198.464</v>
      </c>
      <c r="D31" s="56">
        <v>234.208</v>
      </c>
      <c r="E31" s="72">
        <v>18.2</v>
      </c>
      <c r="F31" s="72">
        <v>0.2</v>
      </c>
      <c r="G31" s="56">
        <v>1038.306</v>
      </c>
      <c r="H31" s="56">
        <v>976.69200000000001</v>
      </c>
      <c r="I31" s="56">
        <v>61.613999999999997</v>
      </c>
      <c r="J31" s="74">
        <v>6.3</v>
      </c>
    </row>
    <row r="32" spans="1:10" s="13" customFormat="1" ht="14.25" customHeight="1" x14ac:dyDescent="0.2">
      <c r="A32" s="55" t="s">
        <v>534</v>
      </c>
      <c r="B32" s="56">
        <v>189.251</v>
      </c>
      <c r="C32" s="56">
        <v>134.911</v>
      </c>
      <c r="D32" s="56">
        <v>399.79599999999999</v>
      </c>
      <c r="E32" s="72">
        <v>40.299999999999997</v>
      </c>
      <c r="F32" s="72">
        <v>-52.7</v>
      </c>
      <c r="G32" s="56">
        <v>761.77800000000002</v>
      </c>
      <c r="H32" s="56">
        <v>1279.4359999999999</v>
      </c>
      <c r="I32" s="56">
        <v>-517.65800000000002</v>
      </c>
      <c r="J32" s="74">
        <v>-40.5</v>
      </c>
    </row>
    <row r="33" spans="1:10" s="13" customFormat="1" ht="14.25" customHeight="1" x14ac:dyDescent="0.2">
      <c r="A33" s="55" t="s">
        <v>536</v>
      </c>
      <c r="B33" s="56">
        <v>127.72499999999999</v>
      </c>
      <c r="C33" s="56">
        <v>189.64</v>
      </c>
      <c r="D33" s="56">
        <v>74.415000000000006</v>
      </c>
      <c r="E33" s="72">
        <v>-32.6</v>
      </c>
      <c r="F33" s="72">
        <v>71.599999999999994</v>
      </c>
      <c r="G33" s="56">
        <v>464.56599999999997</v>
      </c>
      <c r="H33" s="56">
        <v>333.52100000000002</v>
      </c>
      <c r="I33" s="56">
        <v>131.04499999999999</v>
      </c>
      <c r="J33" s="74">
        <v>39.299999999999997</v>
      </c>
    </row>
    <row r="34" spans="1:10" s="13" customFormat="1" ht="14.25" customHeight="1" x14ac:dyDescent="0.2">
      <c r="A34" s="55" t="s">
        <v>532</v>
      </c>
      <c r="B34" s="56">
        <v>124.83</v>
      </c>
      <c r="C34" s="56">
        <v>170.72300000000001</v>
      </c>
      <c r="D34" s="56">
        <v>141.017</v>
      </c>
      <c r="E34" s="72">
        <v>-26.9</v>
      </c>
      <c r="F34" s="72">
        <v>-11.5</v>
      </c>
      <c r="G34" s="56">
        <v>734.81500000000005</v>
      </c>
      <c r="H34" s="56">
        <v>799.95600000000002</v>
      </c>
      <c r="I34" s="56">
        <v>-65.141000000000005</v>
      </c>
      <c r="J34" s="74">
        <v>-8.1</v>
      </c>
    </row>
    <row r="35" spans="1:10" s="13" customFormat="1" ht="14.25" customHeight="1" x14ac:dyDescent="0.2">
      <c r="A35" s="55" t="s">
        <v>535</v>
      </c>
      <c r="B35" s="56">
        <v>110.179</v>
      </c>
      <c r="C35" s="56">
        <v>163.55600000000001</v>
      </c>
      <c r="D35" s="56">
        <v>125.91200000000001</v>
      </c>
      <c r="E35" s="72">
        <v>-32.6</v>
      </c>
      <c r="F35" s="72">
        <v>-12.5</v>
      </c>
      <c r="G35" s="56">
        <v>515.24400000000003</v>
      </c>
      <c r="H35" s="56">
        <v>661.76900000000001</v>
      </c>
      <c r="I35" s="56">
        <v>-146.52500000000001</v>
      </c>
      <c r="J35" s="74">
        <v>-22.1</v>
      </c>
    </row>
    <row r="36" spans="1:10" s="13" customFormat="1" ht="14.25" customHeight="1" x14ac:dyDescent="0.2">
      <c r="A36" s="55" t="s">
        <v>538</v>
      </c>
      <c r="B36" s="56">
        <v>59.509</v>
      </c>
      <c r="C36" s="56">
        <v>41.843000000000004</v>
      </c>
      <c r="D36" s="56">
        <v>13.657</v>
      </c>
      <c r="E36" s="72">
        <v>42.2</v>
      </c>
      <c r="F36" s="72">
        <v>335.7</v>
      </c>
      <c r="G36" s="56">
        <v>143.43700000000001</v>
      </c>
      <c r="H36" s="56">
        <v>90.149000000000001</v>
      </c>
      <c r="I36" s="56">
        <v>53.287999999999997</v>
      </c>
      <c r="J36" s="74">
        <v>59.1</v>
      </c>
    </row>
    <row r="37" spans="1:10" s="13" customFormat="1" ht="14.25" customHeight="1" x14ac:dyDescent="0.2">
      <c r="A37" s="55" t="s">
        <v>586</v>
      </c>
      <c r="B37" s="56">
        <v>52.326999999999998</v>
      </c>
      <c r="C37" s="56" t="s">
        <v>7</v>
      </c>
      <c r="D37" s="56" t="s">
        <v>7</v>
      </c>
      <c r="E37" s="72" t="s">
        <v>406</v>
      </c>
      <c r="F37" s="72" t="s">
        <v>406</v>
      </c>
      <c r="G37" s="56">
        <v>107.907</v>
      </c>
      <c r="H37" s="56">
        <v>3.9609999999999999</v>
      </c>
      <c r="I37" s="56">
        <v>103.946</v>
      </c>
      <c r="J37" s="74">
        <v>2624.2</v>
      </c>
    </row>
    <row r="38" spans="1:10" s="13" customFormat="1" ht="14.25" customHeight="1" x14ac:dyDescent="0.2">
      <c r="A38" s="59" t="s">
        <v>56</v>
      </c>
      <c r="B38" s="56">
        <v>3428.5639999999999</v>
      </c>
      <c r="C38" s="56">
        <v>3640.6</v>
      </c>
      <c r="D38" s="56">
        <v>3975.0529999999999</v>
      </c>
      <c r="E38" s="72">
        <v>-5.8</v>
      </c>
      <c r="F38" s="72">
        <v>-13.7</v>
      </c>
      <c r="G38" s="56">
        <v>17802.184000000001</v>
      </c>
      <c r="H38" s="56">
        <v>18616.919999999998</v>
      </c>
      <c r="I38" s="56">
        <v>-814.73599999999999</v>
      </c>
      <c r="J38" s="74">
        <v>-4.4000000000000004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1724.867</v>
      </c>
      <c r="C40" s="56">
        <v>1777.3009999999999</v>
      </c>
      <c r="D40" s="56">
        <v>2237.415</v>
      </c>
      <c r="E40" s="72">
        <v>-3</v>
      </c>
      <c r="F40" s="72">
        <v>-22.9</v>
      </c>
      <c r="G40" s="56">
        <v>9590.1880000000001</v>
      </c>
      <c r="H40" s="56">
        <v>10893.013999999999</v>
      </c>
      <c r="I40" s="56">
        <v>-1302.826</v>
      </c>
      <c r="J40" s="74">
        <v>-12</v>
      </c>
    </row>
    <row r="41" spans="1:10" s="13" customFormat="1" ht="14.25" customHeight="1" x14ac:dyDescent="0.2">
      <c r="A41" s="55" t="s">
        <v>540</v>
      </c>
      <c r="B41" s="56">
        <v>1510.981</v>
      </c>
      <c r="C41" s="56">
        <v>1752.8140000000001</v>
      </c>
      <c r="D41" s="56">
        <v>1638.2159999999999</v>
      </c>
      <c r="E41" s="72">
        <v>-13.8</v>
      </c>
      <c r="F41" s="72">
        <v>-7.8</v>
      </c>
      <c r="G41" s="56">
        <v>7507.375</v>
      </c>
      <c r="H41" s="56">
        <v>7283.9089999999997</v>
      </c>
      <c r="I41" s="56">
        <v>223.46600000000001</v>
      </c>
      <c r="J41" s="74">
        <v>3.1</v>
      </c>
    </row>
    <row r="42" spans="1:10" s="13" customFormat="1" ht="14.25" customHeight="1" x14ac:dyDescent="0.2">
      <c r="A42" s="17" t="s">
        <v>47</v>
      </c>
      <c r="B42" s="21">
        <v>764.92</v>
      </c>
      <c r="C42" s="21">
        <v>761.48599999999999</v>
      </c>
      <c r="D42" s="21">
        <v>774.39400000000001</v>
      </c>
      <c r="E42" s="71">
        <v>0.5</v>
      </c>
      <c r="F42" s="71">
        <v>-1.2</v>
      </c>
      <c r="G42" s="21">
        <v>3872.703</v>
      </c>
      <c r="H42" s="35">
        <v>3592.0010000000002</v>
      </c>
      <c r="I42" s="35">
        <v>280.702</v>
      </c>
      <c r="J42" s="73">
        <v>7.8</v>
      </c>
    </row>
    <row r="43" spans="1:10" s="13" customFormat="1" ht="14.25" customHeight="1" x14ac:dyDescent="0.2">
      <c r="A43" s="59" t="s">
        <v>48</v>
      </c>
      <c r="B43" s="56">
        <v>60.533999999999999</v>
      </c>
      <c r="C43" s="56">
        <v>97.361999999999995</v>
      </c>
      <c r="D43" s="56">
        <v>114.376</v>
      </c>
      <c r="E43" s="72">
        <v>-37.799999999999997</v>
      </c>
      <c r="F43" s="72">
        <v>-47.1</v>
      </c>
      <c r="G43" s="56">
        <v>614.42700000000002</v>
      </c>
      <c r="H43" s="56">
        <v>550.10799999999995</v>
      </c>
      <c r="I43" s="56">
        <v>64.319000000000003</v>
      </c>
      <c r="J43" s="74">
        <v>11.7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32.488</v>
      </c>
      <c r="C45" s="56">
        <v>66.888000000000005</v>
      </c>
      <c r="D45" s="56">
        <v>64.063999999999993</v>
      </c>
      <c r="E45" s="72">
        <v>-51.4</v>
      </c>
      <c r="F45" s="72">
        <v>-49.3</v>
      </c>
      <c r="G45" s="56">
        <v>337.25099999999998</v>
      </c>
      <c r="H45" s="56">
        <v>293.06400000000002</v>
      </c>
      <c r="I45" s="56">
        <v>44.186999999999998</v>
      </c>
      <c r="J45" s="74">
        <v>15.1</v>
      </c>
    </row>
    <row r="46" spans="1:10" s="13" customFormat="1" ht="14.25" customHeight="1" x14ac:dyDescent="0.2">
      <c r="A46" s="55" t="s">
        <v>541</v>
      </c>
      <c r="B46" s="56">
        <v>26.710999999999999</v>
      </c>
      <c r="C46" s="56">
        <v>27.451000000000001</v>
      </c>
      <c r="D46" s="56">
        <v>48.406999999999996</v>
      </c>
      <c r="E46" s="72">
        <v>-2.7</v>
      </c>
      <c r="F46" s="72">
        <v>-44.8</v>
      </c>
      <c r="G46" s="56">
        <v>184.952</v>
      </c>
      <c r="H46" s="56">
        <v>178.41900000000001</v>
      </c>
      <c r="I46" s="56">
        <v>6.5330000000000004</v>
      </c>
      <c r="J46" s="74">
        <v>3.7</v>
      </c>
    </row>
    <row r="47" spans="1:10" s="13" customFormat="1" ht="14.25" customHeight="1" x14ac:dyDescent="0.2">
      <c r="A47" s="59" t="s">
        <v>49</v>
      </c>
      <c r="B47" s="56">
        <v>704.38599999999997</v>
      </c>
      <c r="C47" s="56">
        <v>664.12400000000002</v>
      </c>
      <c r="D47" s="56">
        <v>660.01800000000003</v>
      </c>
      <c r="E47" s="72">
        <v>6.1</v>
      </c>
      <c r="F47" s="72">
        <v>6.7</v>
      </c>
      <c r="G47" s="56">
        <v>3258.2759999999998</v>
      </c>
      <c r="H47" s="56">
        <v>3041.893</v>
      </c>
      <c r="I47" s="56">
        <v>216.38300000000001</v>
      </c>
      <c r="J47" s="74">
        <v>7.1</v>
      </c>
    </row>
    <row r="48" spans="1:10" s="13" customFormat="1" ht="14.25" customHeight="1" x14ac:dyDescent="0.2">
      <c r="A48" s="17" t="s">
        <v>50</v>
      </c>
      <c r="B48" s="21">
        <v>2099.154</v>
      </c>
      <c r="C48" s="21">
        <v>1997.8920000000001</v>
      </c>
      <c r="D48" s="21">
        <v>2114.8249999999998</v>
      </c>
      <c r="E48" s="71">
        <v>5.0999999999999996</v>
      </c>
      <c r="F48" s="71">
        <v>-0.7</v>
      </c>
      <c r="G48" s="21">
        <v>9480.759</v>
      </c>
      <c r="H48" s="35">
        <v>10303.945</v>
      </c>
      <c r="I48" s="35">
        <v>-823.18600000000004</v>
      </c>
      <c r="J48" s="73">
        <v>-8</v>
      </c>
    </row>
    <row r="49" spans="1:10" s="13" customFormat="1" ht="14.25" customHeight="1" x14ac:dyDescent="0.2">
      <c r="A49" s="59" t="s">
        <v>51</v>
      </c>
      <c r="B49" s="56">
        <v>795.19899999999996</v>
      </c>
      <c r="C49" s="56">
        <v>832.38199999999995</v>
      </c>
      <c r="D49" s="56">
        <v>917.28499999999997</v>
      </c>
      <c r="E49" s="72">
        <v>-4.5</v>
      </c>
      <c r="F49" s="72">
        <v>-13.3</v>
      </c>
      <c r="G49" s="56">
        <v>4012.933</v>
      </c>
      <c r="H49" s="56">
        <v>4791.8230000000003</v>
      </c>
      <c r="I49" s="56">
        <v>-778.89</v>
      </c>
      <c r="J49" s="74">
        <v>-16.3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500.18</v>
      </c>
      <c r="C51" s="56">
        <v>437.387</v>
      </c>
      <c r="D51" s="56">
        <v>546.07000000000005</v>
      </c>
      <c r="E51" s="72">
        <v>14.4</v>
      </c>
      <c r="F51" s="72">
        <v>-8.4</v>
      </c>
      <c r="G51" s="56">
        <v>2651.2220000000002</v>
      </c>
      <c r="H51" s="56">
        <v>3103.9279999999999</v>
      </c>
      <c r="I51" s="56">
        <v>-452.70600000000002</v>
      </c>
      <c r="J51" s="74">
        <v>-14.6</v>
      </c>
    </row>
    <row r="52" spans="1:10" s="13" customFormat="1" ht="14.25" customHeight="1" x14ac:dyDescent="0.2">
      <c r="A52" s="55" t="s">
        <v>544</v>
      </c>
      <c r="B52" s="56">
        <v>295.01900000000001</v>
      </c>
      <c r="C52" s="56">
        <v>394.995</v>
      </c>
      <c r="D52" s="56">
        <v>371.21499999999997</v>
      </c>
      <c r="E52" s="72">
        <v>-25.3</v>
      </c>
      <c r="F52" s="72">
        <v>-20.5</v>
      </c>
      <c r="G52" s="56">
        <v>1361.711</v>
      </c>
      <c r="H52" s="56">
        <v>1687.895</v>
      </c>
      <c r="I52" s="56">
        <v>-326.18400000000003</v>
      </c>
      <c r="J52" s="74">
        <v>-19.3</v>
      </c>
    </row>
    <row r="53" spans="1:10" s="13" customFormat="1" ht="14.25" customHeight="1" x14ac:dyDescent="0.2">
      <c r="A53" s="59" t="s">
        <v>52</v>
      </c>
      <c r="B53" s="56">
        <v>182.83600000000001</v>
      </c>
      <c r="C53" s="56">
        <v>108.438</v>
      </c>
      <c r="D53" s="56">
        <v>176.74</v>
      </c>
      <c r="E53" s="72">
        <v>68.599999999999994</v>
      </c>
      <c r="F53" s="72">
        <v>3.4</v>
      </c>
      <c r="G53" s="56">
        <v>683.66800000000001</v>
      </c>
      <c r="H53" s="56">
        <v>891.77599999999995</v>
      </c>
      <c r="I53" s="56">
        <v>-208.108</v>
      </c>
      <c r="J53" s="74">
        <v>-23.3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68.459000000000003</v>
      </c>
      <c r="C55" s="56">
        <v>49.962000000000003</v>
      </c>
      <c r="D55" s="56">
        <v>54.51</v>
      </c>
      <c r="E55" s="72">
        <v>37</v>
      </c>
      <c r="F55" s="72">
        <v>25.6</v>
      </c>
      <c r="G55" s="56">
        <v>305.46300000000002</v>
      </c>
      <c r="H55" s="56">
        <v>263.05900000000003</v>
      </c>
      <c r="I55" s="56">
        <v>42.404000000000003</v>
      </c>
      <c r="J55" s="74">
        <v>16.100000000000001</v>
      </c>
    </row>
    <row r="56" spans="1:10" s="13" customFormat="1" ht="14.25" customHeight="1" x14ac:dyDescent="0.2">
      <c r="A56" s="55" t="s">
        <v>585</v>
      </c>
      <c r="B56" s="56">
        <v>62.603000000000002</v>
      </c>
      <c r="C56" s="56">
        <v>1.669</v>
      </c>
      <c r="D56" s="56">
        <v>17.175999999999998</v>
      </c>
      <c r="E56" s="72">
        <v>3650.9</v>
      </c>
      <c r="F56" s="72">
        <v>264.5</v>
      </c>
      <c r="G56" s="56">
        <v>68.275000000000006</v>
      </c>
      <c r="H56" s="56">
        <v>46.796999999999997</v>
      </c>
      <c r="I56" s="56">
        <v>21.478000000000002</v>
      </c>
      <c r="J56" s="74">
        <v>45.9</v>
      </c>
    </row>
    <row r="57" spans="1:10" s="13" customFormat="1" ht="14.25" customHeight="1" x14ac:dyDescent="0.2">
      <c r="A57" s="59" t="s">
        <v>53</v>
      </c>
      <c r="B57" s="56">
        <v>1121.1189999999999</v>
      </c>
      <c r="C57" s="56">
        <v>1057.0719999999999</v>
      </c>
      <c r="D57" s="56">
        <v>1020.8</v>
      </c>
      <c r="E57" s="72">
        <v>6.1</v>
      </c>
      <c r="F57" s="72">
        <v>9.8000000000000007</v>
      </c>
      <c r="G57" s="56">
        <v>4784.1580000000004</v>
      </c>
      <c r="H57" s="56">
        <v>4620.3459999999995</v>
      </c>
      <c r="I57" s="56">
        <v>163.81200000000001</v>
      </c>
      <c r="J57" s="74">
        <v>3.5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756.88499999999999</v>
      </c>
      <c r="C59" s="56">
        <v>708.17200000000003</v>
      </c>
      <c r="D59" s="56">
        <v>693.24</v>
      </c>
      <c r="E59" s="72">
        <v>6.9</v>
      </c>
      <c r="F59" s="72">
        <v>9.1999999999999993</v>
      </c>
      <c r="G59" s="56">
        <v>3076.3560000000002</v>
      </c>
      <c r="H59" s="56">
        <v>2881.3530000000001</v>
      </c>
      <c r="I59" s="56">
        <v>195.00299999999999</v>
      </c>
      <c r="J59" s="74">
        <v>6.8</v>
      </c>
    </row>
    <row r="60" spans="1:10" s="13" customFormat="1" ht="14.25" customHeight="1" x14ac:dyDescent="0.2">
      <c r="A60" s="55" t="s">
        <v>587</v>
      </c>
      <c r="B60" s="56">
        <v>101.282</v>
      </c>
      <c r="C60" s="56">
        <v>63.551000000000002</v>
      </c>
      <c r="D60" s="56">
        <v>105.041</v>
      </c>
      <c r="E60" s="72">
        <v>59.4</v>
      </c>
      <c r="F60" s="72">
        <v>-3.6</v>
      </c>
      <c r="G60" s="56">
        <v>337.73599999999999</v>
      </c>
      <c r="H60" s="56">
        <v>174.005</v>
      </c>
      <c r="I60" s="56">
        <v>163.73099999999999</v>
      </c>
      <c r="J60" s="74">
        <v>94.1</v>
      </c>
    </row>
    <row r="61" spans="1:10" s="13" customFormat="1" ht="14.25" customHeight="1" x14ac:dyDescent="0.2">
      <c r="A61" s="17" t="s">
        <v>57</v>
      </c>
      <c r="B61" s="21">
        <v>2360.6129999999998</v>
      </c>
      <c r="C61" s="21">
        <v>2012.1790000000001</v>
      </c>
      <c r="D61" s="21">
        <v>2416.8319999999999</v>
      </c>
      <c r="E61" s="71">
        <v>17.3</v>
      </c>
      <c r="F61" s="71">
        <v>-2.2999999999999998</v>
      </c>
      <c r="G61" s="21">
        <v>11295.553</v>
      </c>
      <c r="H61" s="35">
        <v>11153.445</v>
      </c>
      <c r="I61" s="35">
        <v>142.108</v>
      </c>
      <c r="J61" s="73">
        <v>1.3</v>
      </c>
    </row>
    <row r="62" spans="1:10" s="13" customFormat="1" ht="14.25" customHeight="1" x14ac:dyDescent="0.2">
      <c r="A62" s="59" t="s">
        <v>58</v>
      </c>
      <c r="B62" s="56">
        <v>107.529</v>
      </c>
      <c r="C62" s="56">
        <v>85.376000000000005</v>
      </c>
      <c r="D62" s="56">
        <v>81.775000000000006</v>
      </c>
      <c r="E62" s="72">
        <v>25.9</v>
      </c>
      <c r="F62" s="72">
        <v>31.5</v>
      </c>
      <c r="G62" s="56">
        <v>516.85799999999995</v>
      </c>
      <c r="H62" s="56">
        <v>496.11500000000001</v>
      </c>
      <c r="I62" s="56">
        <v>20.742999999999999</v>
      </c>
      <c r="J62" s="74">
        <v>4.2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588</v>
      </c>
      <c r="B64" s="56">
        <v>29.995999999999999</v>
      </c>
      <c r="C64" s="56" t="s">
        <v>7</v>
      </c>
      <c r="D64" s="56">
        <v>4.5810000000000004</v>
      </c>
      <c r="E64" s="72" t="s">
        <v>406</v>
      </c>
      <c r="F64" s="72">
        <v>554.79999999999995</v>
      </c>
      <c r="G64" s="56">
        <v>64.001999999999995</v>
      </c>
      <c r="H64" s="56">
        <v>38.750999999999998</v>
      </c>
      <c r="I64" s="56">
        <v>25.251000000000001</v>
      </c>
      <c r="J64" s="74">
        <v>65.2</v>
      </c>
    </row>
    <row r="65" spans="1:10" s="13" customFormat="1" ht="14.25" customHeight="1" x14ac:dyDescent="0.2">
      <c r="A65" s="55" t="s">
        <v>556</v>
      </c>
      <c r="B65" s="56">
        <v>29.265000000000001</v>
      </c>
      <c r="C65" s="56">
        <v>25.71</v>
      </c>
      <c r="D65" s="56">
        <v>15.496</v>
      </c>
      <c r="E65" s="72">
        <v>13.8</v>
      </c>
      <c r="F65" s="72">
        <v>88.9</v>
      </c>
      <c r="G65" s="56">
        <v>156.34100000000001</v>
      </c>
      <c r="H65" s="56">
        <v>126.569</v>
      </c>
      <c r="I65" s="56">
        <v>29.771999999999998</v>
      </c>
      <c r="J65" s="74">
        <v>23.5</v>
      </c>
    </row>
    <row r="66" spans="1:10" s="13" customFormat="1" ht="14.25" customHeight="1" x14ac:dyDescent="0.2">
      <c r="A66" s="59" t="s">
        <v>59</v>
      </c>
      <c r="B66" s="56">
        <v>2253.0839999999998</v>
      </c>
      <c r="C66" s="56">
        <v>1926.8030000000001</v>
      </c>
      <c r="D66" s="56">
        <v>2335.0569999999998</v>
      </c>
      <c r="E66" s="72">
        <v>16.899999999999999</v>
      </c>
      <c r="F66" s="72">
        <v>-3.5</v>
      </c>
      <c r="G66" s="56">
        <v>10778.695</v>
      </c>
      <c r="H66" s="56">
        <v>10657.33</v>
      </c>
      <c r="I66" s="56">
        <v>121.36499999999999</v>
      </c>
      <c r="J66" s="74">
        <v>1.1000000000000001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1183.808</v>
      </c>
      <c r="C68" s="56">
        <v>964.40300000000002</v>
      </c>
      <c r="D68" s="56">
        <v>1232.6220000000001</v>
      </c>
      <c r="E68" s="72">
        <v>22.8</v>
      </c>
      <c r="F68" s="72">
        <v>-4</v>
      </c>
      <c r="G68" s="56">
        <v>5597.3739999999998</v>
      </c>
      <c r="H68" s="56">
        <v>5414.2030000000004</v>
      </c>
      <c r="I68" s="56">
        <v>183.17099999999999</v>
      </c>
      <c r="J68" s="74">
        <v>3.4</v>
      </c>
    </row>
    <row r="69" spans="1:10" s="13" customFormat="1" ht="14.25" customHeight="1" x14ac:dyDescent="0.2">
      <c r="A69" s="55" t="s">
        <v>553</v>
      </c>
      <c r="B69" s="56">
        <v>178.44499999999999</v>
      </c>
      <c r="C69" s="56">
        <v>172.99799999999999</v>
      </c>
      <c r="D69" s="56">
        <v>150.40100000000001</v>
      </c>
      <c r="E69" s="72">
        <v>3.1</v>
      </c>
      <c r="F69" s="72">
        <v>18.600000000000001</v>
      </c>
      <c r="G69" s="56">
        <v>777.50900000000001</v>
      </c>
      <c r="H69" s="56">
        <v>685.71600000000001</v>
      </c>
      <c r="I69" s="56">
        <v>91.793000000000006</v>
      </c>
      <c r="J69" s="74">
        <v>13.4</v>
      </c>
    </row>
    <row r="70" spans="1:10" s="13" customFormat="1" ht="14.25" customHeight="1" x14ac:dyDescent="0.2">
      <c r="A70" s="55" t="s">
        <v>552</v>
      </c>
      <c r="B70" s="56">
        <v>166.13900000000001</v>
      </c>
      <c r="C70" s="56">
        <v>133.73500000000001</v>
      </c>
      <c r="D70" s="56">
        <v>191.29400000000001</v>
      </c>
      <c r="E70" s="72">
        <v>24.2</v>
      </c>
      <c r="F70" s="72">
        <v>-13.1</v>
      </c>
      <c r="G70" s="56">
        <v>790.947</v>
      </c>
      <c r="H70" s="56">
        <v>815.80200000000002</v>
      </c>
      <c r="I70" s="56">
        <v>-24.855</v>
      </c>
      <c r="J70" s="74">
        <v>-3</v>
      </c>
    </row>
    <row r="71" spans="1:10" s="13" customFormat="1" ht="14.25" customHeight="1" x14ac:dyDescent="0.2">
      <c r="A71" s="55" t="s">
        <v>554</v>
      </c>
      <c r="B71" s="56">
        <v>141.91200000000001</v>
      </c>
      <c r="C71" s="56">
        <v>124.60899999999999</v>
      </c>
      <c r="D71" s="56">
        <v>100.035</v>
      </c>
      <c r="E71" s="72">
        <v>13.9</v>
      </c>
      <c r="F71" s="72">
        <v>41.9</v>
      </c>
      <c r="G71" s="56">
        <v>734.91600000000005</v>
      </c>
      <c r="H71" s="56">
        <v>643.08100000000002</v>
      </c>
      <c r="I71" s="56">
        <v>91.834999999999994</v>
      </c>
      <c r="J71" s="74">
        <v>14.3</v>
      </c>
    </row>
    <row r="72" spans="1:10" s="13" customFormat="1" ht="14.25" customHeight="1" x14ac:dyDescent="0.2">
      <c r="A72" s="55" t="s">
        <v>551</v>
      </c>
      <c r="B72" s="56">
        <v>137.541</v>
      </c>
      <c r="C72" s="56">
        <v>141.286</v>
      </c>
      <c r="D72" s="56">
        <v>171.227</v>
      </c>
      <c r="E72" s="72">
        <v>-2.7</v>
      </c>
      <c r="F72" s="72">
        <v>-19.7</v>
      </c>
      <c r="G72" s="56">
        <v>771.79300000000001</v>
      </c>
      <c r="H72" s="56">
        <v>744.005</v>
      </c>
      <c r="I72" s="56">
        <v>27.788</v>
      </c>
      <c r="J72" s="74">
        <v>3.7</v>
      </c>
    </row>
    <row r="73" spans="1:10" s="13" customFormat="1" ht="14.25" customHeight="1" x14ac:dyDescent="0.2">
      <c r="A73" s="17" t="s">
        <v>60</v>
      </c>
      <c r="B73" s="21">
        <v>317.60000000000002</v>
      </c>
      <c r="C73" s="21">
        <v>162.36600000000001</v>
      </c>
      <c r="D73" s="21">
        <v>231.096</v>
      </c>
      <c r="E73" s="71">
        <v>95.6</v>
      </c>
      <c r="F73" s="71">
        <v>37.4</v>
      </c>
      <c r="G73" s="21">
        <v>1085.8689999999999</v>
      </c>
      <c r="H73" s="35">
        <v>909.28</v>
      </c>
      <c r="I73" s="35">
        <v>176.589</v>
      </c>
      <c r="J73" s="73">
        <v>19.399999999999999</v>
      </c>
    </row>
    <row r="74" spans="1:10" s="13" customFormat="1" ht="14.25" customHeight="1" x14ac:dyDescent="0.2">
      <c r="A74" s="59" t="s">
        <v>61</v>
      </c>
      <c r="B74" s="56">
        <v>317.60000000000002</v>
      </c>
      <c r="C74" s="56">
        <v>142.25700000000001</v>
      </c>
      <c r="D74" s="56">
        <v>205.273</v>
      </c>
      <c r="E74" s="72">
        <v>123.3</v>
      </c>
      <c r="F74" s="72">
        <v>54.7</v>
      </c>
      <c r="G74" s="56">
        <v>1049.4469999999999</v>
      </c>
      <c r="H74" s="56">
        <v>856.42200000000003</v>
      </c>
      <c r="I74" s="56">
        <v>193.02500000000001</v>
      </c>
      <c r="J74" s="74">
        <v>22.5</v>
      </c>
    </row>
    <row r="75" spans="1:10" s="13" customFormat="1" ht="14.25" customHeight="1" x14ac:dyDescent="0.2">
      <c r="A75" s="59" t="s">
        <v>62</v>
      </c>
      <c r="B75" s="56" t="s">
        <v>7</v>
      </c>
      <c r="C75" s="56">
        <v>20.109000000000002</v>
      </c>
      <c r="D75" s="56">
        <v>25.823</v>
      </c>
      <c r="E75" s="72">
        <v>-100</v>
      </c>
      <c r="F75" s="72">
        <v>-100</v>
      </c>
      <c r="G75" s="56">
        <v>36.421999999999997</v>
      </c>
      <c r="H75" s="56">
        <v>52.857999999999997</v>
      </c>
      <c r="I75" s="56">
        <v>-16.436</v>
      </c>
      <c r="J75" s="74">
        <v>-31.1</v>
      </c>
    </row>
    <row r="76" spans="1:10" s="13" customFormat="1" ht="14.25" customHeight="1" x14ac:dyDescent="0.2">
      <c r="A76" s="17" t="s">
        <v>63</v>
      </c>
      <c r="B76" s="21">
        <v>3.3109999999999999</v>
      </c>
      <c r="C76" s="21">
        <v>2.4910000000000001</v>
      </c>
      <c r="D76" s="21">
        <v>194.11699999999999</v>
      </c>
      <c r="E76" s="71">
        <v>32.9</v>
      </c>
      <c r="F76" s="71">
        <v>-98.3</v>
      </c>
      <c r="G76" s="21">
        <v>15.541</v>
      </c>
      <c r="H76" s="35">
        <v>350.35399999999998</v>
      </c>
      <c r="I76" s="35">
        <v>-334.81299999999999</v>
      </c>
      <c r="J76" s="73">
        <v>-95.6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Mai 2018</dc:title>
  <dc:creator>Statistisches Bundesamt</dc:creator>
  <cp:keywords>Güterverkehrsstatistik, Seeschifffahrt, Verkehr, Schifffahrt</cp:keywords>
  <cp:lastModifiedBy>Haas-Helfrich, Daniela (B305)</cp:lastModifiedBy>
  <cp:lastPrinted>2018-08-27T12:56:50Z</cp:lastPrinted>
  <dcterms:created xsi:type="dcterms:W3CDTF">2016-08-24T07:12:32Z</dcterms:created>
  <dcterms:modified xsi:type="dcterms:W3CDTF">2018-08-27T12:58:59Z</dcterms:modified>
</cp:coreProperties>
</file>