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3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<sst xmlns="http://schemas.openxmlformats.org/spreadsheetml/2006/main" count="3513" uniqueCount="595">
  <si>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</si>
  <si>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</si>
  <si>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</si>
  <si>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</si>
  <si>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</si>
  <si>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</si>
  <si>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</si>
  <si>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</si>
  <si>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</si>
  <si>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</si>
  <si>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</si>
  <si>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</si>
  <si>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</si>
  <si>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</si>
  <si>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</si>
  <si>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</si>
  <si>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</si>
  <si>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</si>
  <si>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</si>
  <si>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</si>
  <si>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</si>
  <si>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</si>
  <si>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</si>
  <si>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</si>
  <si>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</si>
  <si>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</si>
  <si>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</si>
  <si>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</si>
  <si>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</si>
  <si>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</si>
  <si>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</si>
  <si>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</si>
  <si>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</si>
  <si>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</si>
  <si>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</si>
  <si>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</si>
  <si>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</si>
  <si>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</si>
  <si>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</si>
  <si>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</si>
  <si>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</si>
  <si>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</si>
  <si>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</si>
  <si>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</si>
  <si>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</si>
  <si>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</si>
  <si>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</si>
  <si>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</si>
  <si>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</si>
  <si>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</si>
  <si>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</si>
  <si>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</si>
  <si>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</si>
  <si>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</si>
  <si>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</si>
  <si>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</si>
  <si>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</si>
  <si>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</si>
  <si>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</si>
  <si>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</si>
  <si>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</si>
  <si>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</si>
  <si>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</si>
  <si>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</si>
  <si>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</si>
  <si>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</si>
  <si>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</si>
  <si>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</si>
  <si>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</si>
  <si>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</si>
  <si>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</si>
  <si>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</si>
  <si>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</si>
  <si>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</si>
  <si>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</si>
  <si>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</si>
  <si>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</si>
  <si>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</si>
  <si>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</si>
  <si>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</si>
  <si>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</si>
  <si>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</si>
  <si>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</si>
  <si>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</si>
  <si>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</si>
  <si>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</si>
  <si>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</si>
  <si>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</si>
  <si>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</si>
  <si>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</si>
  <si>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</si>
  <si>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</si>
  <si>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</si>
  <si>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</si>
  <si>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</si>
  <si>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</si>
  <si>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</si>
  <si>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</si>
  <si>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</si>
  <si>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</si>
  <si>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</si>
  <si>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</si>
  <si>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</si>
  <si>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</si>
  <si>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</si>
  <si>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</si>
  <si>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</si>
  <si>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</si>
  <si>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</si>
  <si>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</si>
  <si>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</si>
  <si>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</si>
  <si>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</si>
  <si>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</si>
  <si>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</si>
  <si>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</si>
  <si>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</si>
  <si>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</si>
  <si>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</si>
  <si>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</si>
  <si>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</si>
  <si>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</si>
  <si>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</si>
  <si>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</si>
  <si>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</si>
  <si>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</si>
  <si>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</si>
  <si>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</si>
  <si>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</si>
  <si>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</si>
  <si>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</si>
  <si>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</si>
  <si>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</si>
  <si>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</si>
  <si>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</si>
  <si>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</si>
  <si>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</si>
  <si>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</si>
  <si>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</si>
  <si>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</si>
  <si>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</si>
  <si>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</si>
  <si>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</si>
  <si>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</si>
  <si>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</si>
  <si>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</si>
  <si>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</si>
  <si>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</si>
  <si>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</si>
  <si>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</si>
  <si>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</si>
  <si>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</si>
  <si>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</si>
  <si>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</si>
  <si>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</si>
  <si>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</si>
  <si>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</si>
  <si>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</si>
  <si>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</si>
  <si>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</si>
  <si>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</si>
  <si>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</si>
  <si>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</si>
  <si>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</si>
  <si>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</si>
  <si>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</si>
  <si>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</si>
  <si>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</si>
  <si>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</si>
  <si>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</si>
  <si>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</si>
  <si>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</si>
  <si>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</si>
  <si>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</si>
  <si>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</si>
  <si>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</si>
  <si>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</si>
  <si>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</si>
  <si>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</si>
  <si>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</si>
  <si>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</si>
  <si>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</si>
  <si>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</si>
  <si>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</si>
  <si>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</si>
  <si>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</si>
  <si>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</si>
  <si>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</si>
  <si>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</si>
  <si>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</si>
  <si>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</si>
  <si>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</si>
  <si>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</si>
  <si>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</si>
  <si>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</si>
  <si>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</si>
  <si>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</si>
  <si>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</si>
  <si>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</si>
  <si>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</si>
  <si>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</si>
  <si>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</si>
  <si>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</si>
  <si>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</si>
  <si>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</si>
  <si>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</si>
  <si>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</si>
  <si>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</si>
  <si>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</si>
  <si>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</si>
  <si>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</si>
  <si>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</si>
  <si>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</si>
  <si>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</si>
  <si>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</si>
  <si>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</si>
  <si>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</si>
  <si>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</si>
  <si>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</si>
  <si>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</si>
  <si>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</si>
  <si>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</si>
  <si>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</si>
  <si>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</si>
  <si>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</si>
  <si>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</si>
  <si>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</si>
  <si>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</si>
  <si>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</si>
  <si>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</si>
  <si>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</si>
  <si>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</si>
  <si>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</si>
  <si>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</si>
  <si>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</si>
  <si>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</si>
  <si>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</si>
  <si>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</si>
  <si>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</si>
  <si>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</si>
  <si>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</si>
  <si>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</si>
  <si>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</si>
  <si>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</si>
  <si>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</si>
  <si>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</si>
  <si>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</si>
  <si>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</si>
  <si>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</si>
  <si>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</si>
  <si>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</si>
  <si>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</si>
  <si>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</si>
  <si>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</si>
  <si>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</si>
  <si>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</si>
  <si>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</si>
  <si>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</si>
  <si>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</si>
  <si>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</si>
  <si>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</si>
  <si>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</si>
  <si>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</si>
  <si>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</si>
  <si>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</si>
  <si>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</si>
  <si>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</si>
  <si>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</si>
  <si>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</si>
  <si>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</si>
  <si>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</si>
  <si>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</si>
  <si>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</si>
  <si>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</si>
  <si>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</si>
  <si>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</si>
  <si>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</si>
  <si>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</si>
  <si>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</si>
  <si>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</si>
  <si>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</si>
  <si>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</si>
  <si>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</si>
  <si>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</si>
  <si>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</si>
  <si>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</si>
  <si>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</si>
  <si>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</si>
  <si>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</si>
  <si>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</si>
  <si>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</si>
  <si>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</si>
  <si>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</si>
  <si>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</si>
  <si>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</si>
  <si>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</si>
  <si>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</si>
  <si>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</si>
  <si>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</si>
  <si>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</si>
  <si>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</si>
  <si>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</si>
  <si>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</si>
  <si>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</si>
  <si>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</si>
  <si>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</si>
  <si>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</si>
  <si>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</si>
  <si>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</si>
  <si>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</si>
  <si>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</si>
  <si>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</si>
  <si>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</si>
  <si>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</si>
  <si>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</si>
  <si>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</si>
  <si>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</si>
  <si>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</si>
  <si>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</si>
  <si>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</si>
  <si>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</si>
  <si>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</si>
  <si>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</si>
  <si>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</si>
  <si>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</si>
  <si>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</si>
  <si>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</si>
  <si>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</si>
  <si>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</si>
  <si>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</si>
  <si>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</si>
  <si>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</si>
  <si>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</si>
  <si>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</si>
  <si>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</si>
  <si>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</si>
  <si>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</si>
  <si>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</si>
  <si>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</si>
  <si>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</si>
  <si>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</si>
  <si>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</si>
  <si>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</si>
  <si>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</si>
  <si>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</si>
  <si>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</si>
  <si>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</si>
  <si>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</si>
  <si>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</si>
  <si>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</si>
  <si>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</si>
  <si>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</si>
  <si>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</si>
  <si>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</si>
  <si>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</si>
  <si>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</si>
  <si>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</si>
  <si>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</si>
  <si>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</si>
  <si>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</si>
  <si>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</si>
  <si>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</si>
  <si>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</si>
  <si>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</si>
  <si>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</si>
  <si>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</si>
  <si>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</si>
  <si>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</si>
  <si>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</si>
  <si>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</si>
  <si>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</si>
  <si>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</si>
  <si>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</si>
  <si>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</si>
  <si>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</si>
  <si>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</si>
  <si>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</si>
  <si>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</si>
  <si>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</si>
  <si>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</si>
  <si>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</si>
  <si>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</si>
  <si>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</si>
  <si>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</si>
  <si>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</si>
  <si>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</si>
  <si>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</si>
  <si>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</si>
  <si>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</si>
  <si>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</si>
  <si>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</si>
  <si>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</si>
  <si>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</si>
  <si>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</si>
  <si>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</si>
  <si>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</si>
  <si>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</si>
  <si>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</si>
  <si>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</si>
  <si>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</si>
  <si>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</si>
  <si>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</si>
  <si>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</si>
  <si>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</si>
  <si>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</si>
  <si>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</si>
  <si>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</si>
  <si>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</si>
  <si>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</si>
  <si>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</si>
  <si>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</si>
  <si>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</si>
  <si>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</si>
  <si>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</si>
  <si>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</si>
  <si>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</si>
  <si>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</si>
  <si>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</si>
  <si>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</si>
  <si>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</si>
  <si>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</si>
  <si>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</si>
  <si>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</si>
  <si>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</si>
  <si>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</si>
  <si>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</si>
  <si>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</si>
  <si>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</si>
  <si>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</si>
  <si>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</si>
  <si>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</si>
  <si>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</si>
  <si>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</si>
  <si>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</si>
  <si>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</si>
  <si>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</si>
  <si>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</si>
  <si>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</si>
  <si>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</si>
  <si>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</si>
  <si>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</si>
  <si>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</si>
  <si>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</si>
  <si>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</si>
  <si>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</si>
  <si>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</si>
  <si>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</si>
  <si>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</si>
  <si>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</si>
  <si>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</si>
  <si>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</si>
  <si>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</si>
  <si>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</si>
  <si>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</si>
  <si>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</si>
  <si>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</si>
  <si>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</si>
  <si>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</si>
  <si>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</si>
  <si>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</si>
  <si>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</si>
  <si>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</si>
  <si>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</si>
  <si>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</si>
  <si>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</si>
  <si>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</si>
  <si>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</si>
  <si>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</si>
  <si>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</si>
  <si>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</si>
  <si>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</si>
  <si>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</si>
  <si>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</si>
  <si>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</si>
  <si>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</si>
  <si>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</si>
  <si>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</si>
  <si>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</si>
  <si>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</si>
  <si>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</si>
  <si>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</si>
  <si>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</si>
  <si>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</si>
  <si>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</si>
  <si>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</si>
  <si>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</si>
  <si>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</si>
  <si>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</si>
  <si>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</si>
  <si>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</si>
  <si>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</si>
  <si>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</si>
  <si>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</si>
  <si>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</si>
  <si>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</si>
  <si>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</si>
  <si>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</si>
  <si>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</si>
  <si>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</si>
  <si>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</si>
  <si>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</si>
  <si>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</si>
  <si>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</si>
  <si>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</si>
  <si>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</si>
  <si>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</si>
  <si>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</si>
  <si>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</si>
  <si>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</si>
  <si>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</si>
  <si>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</si>
  <si>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</si>
  <si>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Kiel</t>
  </si>
  <si>
    <t>Emden</t>
  </si>
  <si>
    <t>Wismar</t>
  </si>
  <si>
    <t>Cuxhaven</t>
  </si>
  <si>
    <t>Nordenham</t>
  </si>
  <si>
    <t>Sassnitz</t>
  </si>
  <si>
    <t>Duisburg</t>
  </si>
  <si>
    <t>Stralsund</t>
  </si>
  <si>
    <t>Papenburg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</si>
  <si>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</si>
  <si>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</si>
  <si>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</si>
  <si>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</si>
  <si>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</si>
  <si>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</si>
  <si>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</si>
  <si>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</si>
  <si>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</si>
  <si>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</si>
  <si>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</si>
  <si>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</si>
  <si>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</si>
  <si>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</si>
  <si>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</si>
  <si>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</si>
  <si>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</si>
  <si>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</si>
  <si>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</si>
  <si>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</si>
  <si>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</si>
  <si>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</si>
  <si>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</si>
  <si>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</si>
  <si>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</si>
  <si>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</si>
  <si>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</si>
  <si>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</si>
  <si>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</si>
  <si>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</si>
  <si>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</si>
  <si>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</si>
  <si>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</si>
  <si>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</si>
  <si>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</si>
  <si>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</si>
  <si>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</si>
  <si>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</si>
  <si>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</si>
  <si>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</si>
  <si>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</si>
  <si>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</si>
  <si>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</si>
  <si>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</si>
  <si>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</si>
  <si>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</si>
  <si>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</si>
  <si>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</si>
  <si>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</si>
  <si>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</si>
  <si>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Helgoland</t>
  </si>
  <si>
    <t>Verkehr</t>
  </si>
  <si>
    <t>Seeschifffahrt</t>
  </si>
  <si>
    <t>Erscheinungsfolge: monatlich</t>
  </si>
  <si>
    <t>Fachserie 8 Reihe 5</t>
  </si>
  <si>
    <t>Brünzow</t>
  </si>
  <si>
    <t>Costa Rica</t>
  </si>
  <si>
    <t>Seychellen</t>
  </si>
  <si>
    <t>Katar</t>
  </si>
  <si>
    <t>Mai</t>
  </si>
  <si>
    <t>Juni 2018</t>
  </si>
  <si>
    <t>Erschienen am 27.09.2018</t>
  </si>
  <si>
    <t>Junin-Donau-Kanal</t>
  </si>
  <si>
    <t>Januar bis Juni</t>
  </si>
  <si>
    <t>Juni</t>
  </si>
  <si>
    <t>Mai bis Juni</t>
  </si>
  <si>
    <t>Rendsburg</t>
  </si>
  <si>
    <t>Tunesien</t>
  </si>
  <si>
    <t>Honduras</t>
  </si>
  <si>
    <t>Türkei</t>
  </si>
  <si>
    <t>Dominikanische Republik</t>
  </si>
  <si>
    <t>Mali</t>
  </si>
  <si>
    <t>Hörnum (Sylt)</t>
  </si>
  <si>
    <t>Artikelnummer: 2080500181065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</si>
</sst>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6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25" fillId="0" borderId="0" xfId="3" applyFont="1" applyAlignment="1" applyProtection="1"/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368300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89250" cy="293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20126</xdr:colOff>
      <xdr:row>0</xdr:row>
      <xdr:rowOff>1</xdr:rowOff>
    </xdr:from>
    <xdr:to>
      <xdr:col>7</xdr:col>
      <xdr:colOff>1964126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214086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372600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126" customWidth="1"/>
    <col min="2" max="2" width="15.85546875" style="126" bestFit="1" customWidth="1"/>
    <col min="3" max="6" width="11.42578125" style="126"/>
    <col min="7" max="7" width="9.85546875" style="126" customWidth="1"/>
    <col min="8" max="8" width="38" style="126" customWidth="1"/>
    <col min="9" max="16384" width="11.42578125" style="126"/>
  </cols>
  <sheetData>
    <row r="1" spans="1:8" ht="45.75" customHeight="1" x14ac:dyDescent="0.4">
      <c r="A1" s="125"/>
      <c r="B1" s="131"/>
      <c r="C1" s="132"/>
      <c r="D1" s="132"/>
      <c r="E1" s="132"/>
      <c r="F1" s="132"/>
      <c r="G1" s="132"/>
      <c r="H1" s="132"/>
    </row>
    <row r="2" spans="1:8" ht="14.25" customHeight="1" x14ac:dyDescent="0.2">
      <c r="A2" s="111"/>
      <c r="B2" s="111"/>
      <c r="C2" s="111"/>
      <c r="D2" s="111"/>
      <c r="E2" s="111"/>
      <c r="F2" s="111"/>
      <c r="G2" s="111"/>
      <c r="H2" s="111"/>
    </row>
    <row r="3" spans="1:8" ht="11.25" customHeight="1" x14ac:dyDescent="0.2">
      <c r="A3" s="111"/>
      <c r="B3" s="111"/>
      <c r="C3" s="111"/>
      <c r="D3" s="111"/>
      <c r="E3" s="111"/>
      <c r="F3" s="111"/>
      <c r="G3" s="111"/>
      <c r="H3" s="133" t="s">
        <v>575</v>
      </c>
    </row>
    <row r="4" spans="1:8" x14ac:dyDescent="0.2">
      <c r="A4" s="111"/>
      <c r="B4" s="111"/>
      <c r="C4" s="111"/>
      <c r="D4" s="111"/>
      <c r="E4" s="111"/>
      <c r="F4" s="111"/>
      <c r="G4" s="111"/>
      <c r="H4" s="134"/>
    </row>
    <row r="5" spans="1:8" x14ac:dyDescent="0.2">
      <c r="A5" s="111"/>
      <c r="B5" s="111"/>
      <c r="C5" s="111"/>
      <c r="D5" s="111"/>
      <c r="E5" s="111"/>
      <c r="F5" s="111"/>
      <c r="G5" s="111"/>
      <c r="H5" s="111"/>
    </row>
    <row r="6" spans="1:8" x14ac:dyDescent="0.2">
      <c r="A6" s="111"/>
      <c r="B6" s="111"/>
      <c r="C6" s="111"/>
      <c r="D6" s="111"/>
      <c r="E6" s="111"/>
      <c r="F6" s="111"/>
      <c r="G6" s="111"/>
      <c r="H6" s="111"/>
    </row>
    <row r="7" spans="1:8" x14ac:dyDescent="0.2">
      <c r="A7" s="111"/>
      <c r="B7" s="111"/>
      <c r="C7" s="111"/>
      <c r="D7" s="111"/>
      <c r="E7" s="111"/>
      <c r="F7" s="111"/>
      <c r="G7" s="111"/>
      <c r="H7" s="111"/>
    </row>
    <row r="8" spans="1:8" x14ac:dyDescent="0.2">
      <c r="A8" s="111"/>
      <c r="B8" s="111"/>
      <c r="C8" s="111"/>
      <c r="D8" s="111"/>
      <c r="E8" s="111"/>
      <c r="F8" s="111"/>
      <c r="G8" s="111"/>
      <c r="H8" s="111"/>
    </row>
    <row r="9" spans="1:8" x14ac:dyDescent="0.2">
      <c r="A9" s="111"/>
      <c r="B9" s="111"/>
      <c r="C9" s="111"/>
      <c r="D9" s="111"/>
      <c r="E9" s="111"/>
      <c r="F9" s="111"/>
      <c r="G9" s="111"/>
      <c r="H9" s="111"/>
    </row>
    <row r="10" spans="1:8" s="127" customFormat="1" ht="34.5" x14ac:dyDescent="0.45">
      <c r="A10" s="115"/>
      <c r="B10" s="123" t="s">
        <v>572</v>
      </c>
      <c r="C10" s="123"/>
      <c r="D10" s="115"/>
      <c r="E10" s="115"/>
      <c r="F10" s="115"/>
      <c r="G10" s="115"/>
      <c r="H10" s="115"/>
    </row>
    <row r="11" spans="1:8" x14ac:dyDescent="0.2">
      <c r="A11" s="111"/>
      <c r="B11" s="111"/>
      <c r="C11" s="111"/>
      <c r="D11" s="111"/>
      <c r="E11" s="111"/>
      <c r="F11" s="111"/>
      <c r="G11" s="111"/>
      <c r="H11" s="111"/>
    </row>
    <row r="12" spans="1:8" x14ac:dyDescent="0.2">
      <c r="A12" s="111"/>
      <c r="B12" s="111"/>
      <c r="C12" s="111"/>
      <c r="D12" s="111"/>
      <c r="E12" s="111"/>
      <c r="F12" s="111"/>
      <c r="G12" s="111"/>
      <c r="H12" s="111"/>
    </row>
    <row r="13" spans="1:8" x14ac:dyDescent="0.2">
      <c r="A13" s="111"/>
      <c r="B13" s="111"/>
      <c r="C13" s="111"/>
      <c r="D13" s="111"/>
      <c r="E13" s="111"/>
      <c r="F13" s="111"/>
      <c r="G13" s="111"/>
      <c r="H13" s="111"/>
    </row>
    <row r="14" spans="1:8" s="127" customFormat="1" ht="27" x14ac:dyDescent="0.4">
      <c r="A14" s="115"/>
      <c r="B14" s="122" t="s">
        <v>573</v>
      </c>
      <c r="C14" s="121"/>
      <c r="D14" s="121"/>
      <c r="E14" s="120"/>
      <c r="F14" s="115"/>
      <c r="G14" s="115"/>
      <c r="H14" s="115"/>
    </row>
    <row r="15" spans="1:8" s="127" customFormat="1" ht="27" x14ac:dyDescent="0.4">
      <c r="A15" s="115"/>
      <c r="B15" s="122"/>
      <c r="C15" s="121"/>
      <c r="D15" s="121"/>
      <c r="E15" s="120"/>
      <c r="F15" s="115"/>
      <c r="G15" s="115"/>
      <c r="H15" s="115"/>
    </row>
    <row r="16" spans="1:8" s="127" customFormat="1" ht="27" x14ac:dyDescent="0.4">
      <c r="A16" s="115"/>
      <c r="B16" s="122"/>
      <c r="C16" s="121"/>
      <c r="D16" s="121"/>
      <c r="E16" s="120"/>
      <c r="F16" s="115"/>
      <c r="G16" s="115"/>
      <c r="H16" s="115"/>
    </row>
    <row r="17" spans="1:8" x14ac:dyDescent="0.2">
      <c r="A17" s="111"/>
      <c r="B17" s="111"/>
      <c r="C17" s="111"/>
      <c r="D17" s="111"/>
      <c r="E17" s="111"/>
      <c r="F17" s="111"/>
      <c r="G17" s="111"/>
      <c r="H17" s="111"/>
    </row>
    <row r="18" spans="1:8" x14ac:dyDescent="0.2">
      <c r="A18" s="111"/>
      <c r="B18" s="124"/>
      <c r="C18" s="124"/>
      <c r="D18" s="124"/>
      <c r="E18" s="124"/>
      <c r="F18" s="111"/>
      <c r="G18" s="111"/>
      <c r="H18" s="111"/>
    </row>
    <row r="19" spans="1:8" x14ac:dyDescent="0.2">
      <c r="A19" s="111"/>
      <c r="B19" s="124"/>
      <c r="C19" s="124"/>
      <c r="D19" s="124"/>
      <c r="E19" s="124"/>
      <c r="F19" s="111"/>
      <c r="G19" s="111"/>
      <c r="H19" s="111"/>
    </row>
    <row r="20" spans="1:8" x14ac:dyDescent="0.2">
      <c r="A20" s="111"/>
      <c r="B20" s="135"/>
      <c r="C20" s="136"/>
      <c r="D20" s="136"/>
      <c r="E20" s="136"/>
      <c r="F20" s="128"/>
      <c r="G20" s="111"/>
      <c r="H20" s="111"/>
    </row>
    <row r="21" spans="1:8" x14ac:dyDescent="0.2">
      <c r="A21" s="111"/>
      <c r="B21" s="136"/>
      <c r="C21" s="136"/>
      <c r="D21" s="136"/>
      <c r="E21" s="136"/>
      <c r="F21" s="128"/>
      <c r="G21" s="111"/>
      <c r="H21" s="111"/>
    </row>
    <row r="22" spans="1:8" x14ac:dyDescent="0.2">
      <c r="A22" s="111"/>
      <c r="B22" s="136"/>
      <c r="C22" s="136"/>
      <c r="D22" s="136"/>
      <c r="E22" s="136"/>
      <c r="F22" s="128"/>
      <c r="G22" s="111"/>
      <c r="H22" s="111"/>
    </row>
    <row r="23" spans="1:8" x14ac:dyDescent="0.2">
      <c r="A23" s="111"/>
      <c r="B23" s="136"/>
      <c r="C23" s="136"/>
      <c r="D23" s="136"/>
      <c r="E23" s="136"/>
      <c r="F23" s="128"/>
      <c r="G23" s="111"/>
      <c r="H23" s="111"/>
    </row>
    <row r="24" spans="1:8" x14ac:dyDescent="0.2">
      <c r="A24" s="111"/>
      <c r="B24" s="136"/>
      <c r="C24" s="136"/>
      <c r="D24" s="136"/>
      <c r="E24" s="136"/>
      <c r="F24" s="128"/>
      <c r="G24" s="111"/>
      <c r="H24" s="111"/>
    </row>
    <row r="25" spans="1:8" x14ac:dyDescent="0.2">
      <c r="A25" s="111"/>
      <c r="B25" s="136"/>
      <c r="C25" s="136"/>
      <c r="D25" s="136"/>
      <c r="E25" s="136"/>
      <c r="F25" s="128"/>
      <c r="G25" s="111"/>
      <c r="H25" s="111"/>
    </row>
    <row r="26" spans="1:8" x14ac:dyDescent="0.2">
      <c r="A26" s="111"/>
      <c r="B26" s="136"/>
      <c r="C26" s="136"/>
      <c r="D26" s="136"/>
      <c r="E26" s="136"/>
      <c r="F26" s="128"/>
      <c r="G26" s="111"/>
      <c r="H26" s="111"/>
    </row>
    <row r="27" spans="1:8" x14ac:dyDescent="0.2">
      <c r="A27" s="111"/>
      <c r="B27" s="136"/>
      <c r="C27" s="136"/>
      <c r="D27" s="136"/>
      <c r="E27" s="136"/>
      <c r="F27" s="128"/>
      <c r="G27" s="111"/>
      <c r="H27" s="111"/>
    </row>
    <row r="28" spans="1:8" x14ac:dyDescent="0.2">
      <c r="A28" s="111"/>
      <c r="B28" s="136"/>
      <c r="C28" s="136"/>
      <c r="D28" s="136"/>
      <c r="E28" s="136"/>
      <c r="F28" s="128"/>
      <c r="G28" s="111"/>
      <c r="H28" s="111"/>
    </row>
    <row r="29" spans="1:8" x14ac:dyDescent="0.2">
      <c r="A29" s="111"/>
      <c r="B29" s="136"/>
      <c r="C29" s="136"/>
      <c r="D29" s="136"/>
      <c r="E29" s="136"/>
      <c r="F29" s="128"/>
      <c r="G29" s="111"/>
      <c r="H29" s="111"/>
    </row>
    <row r="30" spans="1:8" x14ac:dyDescent="0.2">
      <c r="A30" s="111"/>
      <c r="B30" s="136"/>
      <c r="C30" s="136"/>
      <c r="D30" s="136"/>
      <c r="E30" s="136"/>
      <c r="F30" s="128"/>
      <c r="G30" s="111"/>
      <c r="H30" s="111"/>
    </row>
    <row r="31" spans="1:8" x14ac:dyDescent="0.2">
      <c r="A31" s="111"/>
      <c r="B31" s="136"/>
      <c r="C31" s="136"/>
      <c r="D31" s="136"/>
      <c r="E31" s="136"/>
      <c r="F31" s="128"/>
      <c r="G31" s="111"/>
      <c r="H31" s="111"/>
    </row>
    <row r="32" spans="1:8" x14ac:dyDescent="0.2">
      <c r="A32" s="111"/>
      <c r="B32" s="136"/>
      <c r="C32" s="136"/>
      <c r="D32" s="136"/>
      <c r="E32" s="136"/>
      <c r="F32" s="128"/>
      <c r="G32" s="111"/>
      <c r="H32" s="111"/>
    </row>
    <row r="33" spans="1:8" x14ac:dyDescent="0.2">
      <c r="A33" s="111"/>
      <c r="B33" s="136"/>
      <c r="C33" s="136"/>
      <c r="D33" s="136"/>
      <c r="E33" s="136"/>
      <c r="F33" s="128"/>
      <c r="G33" s="111"/>
      <c r="H33" s="111"/>
    </row>
    <row r="34" spans="1:8" x14ac:dyDescent="0.2">
      <c r="A34" s="111"/>
      <c r="B34" s="136"/>
      <c r="C34" s="136"/>
      <c r="D34" s="136"/>
      <c r="E34" s="136"/>
      <c r="F34" s="128"/>
      <c r="G34" s="111"/>
      <c r="H34" s="111"/>
    </row>
    <row r="35" spans="1:8" x14ac:dyDescent="0.2">
      <c r="A35" s="111"/>
      <c r="B35" s="136"/>
      <c r="C35" s="136"/>
      <c r="D35" s="136"/>
      <c r="E35" s="136"/>
      <c r="F35" s="128"/>
      <c r="G35" s="111"/>
      <c r="H35" s="111"/>
    </row>
    <row r="36" spans="1:8" x14ac:dyDescent="0.2">
      <c r="A36" s="111"/>
      <c r="B36" s="136"/>
      <c r="C36" s="136"/>
      <c r="D36" s="136"/>
      <c r="E36" s="136"/>
      <c r="F36" s="128"/>
      <c r="G36" s="111"/>
      <c r="H36" s="111"/>
    </row>
    <row r="37" spans="1:8" x14ac:dyDescent="0.2">
      <c r="A37" s="111"/>
      <c r="B37" s="136"/>
      <c r="C37" s="136"/>
      <c r="D37" s="136"/>
      <c r="E37" s="136"/>
      <c r="F37" s="128"/>
      <c r="G37" s="111"/>
      <c r="H37" s="111"/>
    </row>
    <row r="38" spans="1:8" x14ac:dyDescent="0.2">
      <c r="A38" s="111"/>
      <c r="B38" s="136"/>
      <c r="C38" s="136"/>
      <c r="D38" s="136"/>
      <c r="E38" s="136"/>
      <c r="F38" s="128"/>
      <c r="G38" s="111"/>
      <c r="H38" s="111"/>
    </row>
    <row r="39" spans="1:8" x14ac:dyDescent="0.2">
      <c r="A39" s="111"/>
      <c r="B39" s="128"/>
      <c r="C39" s="128"/>
      <c r="D39" s="128"/>
      <c r="E39" s="128"/>
      <c r="F39" s="128"/>
      <c r="G39" s="111"/>
      <c r="H39" s="111"/>
    </row>
    <row r="40" spans="1:8" x14ac:dyDescent="0.2">
      <c r="A40" s="111"/>
      <c r="B40" s="128"/>
      <c r="C40" s="128"/>
      <c r="D40" s="128"/>
      <c r="E40" s="128"/>
      <c r="F40" s="128"/>
      <c r="G40" s="111"/>
      <c r="H40" s="111"/>
    </row>
    <row r="41" spans="1:8" x14ac:dyDescent="0.2">
      <c r="A41" s="111"/>
      <c r="B41" s="111"/>
      <c r="C41" s="111"/>
      <c r="D41" s="111"/>
      <c r="E41" s="111"/>
      <c r="F41" s="111"/>
      <c r="G41" s="111"/>
      <c r="H41" s="111"/>
    </row>
    <row r="42" spans="1:8" x14ac:dyDescent="0.2">
      <c r="A42" s="111"/>
      <c r="B42" s="111"/>
      <c r="C42" s="111"/>
      <c r="D42" s="111"/>
      <c r="E42" s="111"/>
      <c r="F42" s="111"/>
      <c r="G42" s="111"/>
      <c r="H42" s="111"/>
    </row>
    <row r="43" spans="1:8" x14ac:dyDescent="0.2">
      <c r="A43" s="111"/>
      <c r="B43" s="111"/>
      <c r="C43" s="111"/>
      <c r="D43" s="111"/>
      <c r="E43" s="111"/>
      <c r="F43" s="111"/>
      <c r="G43" s="111"/>
      <c r="H43" s="111"/>
    </row>
    <row r="44" spans="1:8" x14ac:dyDescent="0.2">
      <c r="A44" s="111"/>
      <c r="B44" s="111"/>
      <c r="C44" s="111"/>
      <c r="D44" s="111"/>
      <c r="E44" s="111"/>
      <c r="F44" s="111"/>
      <c r="G44" s="111"/>
      <c r="H44" s="111"/>
    </row>
    <row r="45" spans="1:8" x14ac:dyDescent="0.2">
      <c r="A45" s="111"/>
      <c r="B45" s="111"/>
      <c r="C45" s="111"/>
      <c r="D45" s="111"/>
      <c r="E45" s="111"/>
      <c r="F45" s="111"/>
      <c r="G45" s="111"/>
      <c r="H45" s="111"/>
    </row>
    <row r="46" spans="1:8" x14ac:dyDescent="0.2">
      <c r="A46" s="111"/>
      <c r="B46" s="111"/>
      <c r="C46" s="111"/>
      <c r="D46" s="111"/>
      <c r="E46" s="111"/>
      <c r="F46" s="111"/>
      <c r="G46" s="111"/>
      <c r="H46" s="111"/>
    </row>
    <row r="47" spans="1:8" x14ac:dyDescent="0.2">
      <c r="A47" s="111"/>
      <c r="B47" s="111"/>
      <c r="C47" s="111"/>
      <c r="D47" s="111"/>
      <c r="E47" s="111"/>
      <c r="F47" s="111"/>
      <c r="G47" s="111"/>
      <c r="H47" s="111"/>
    </row>
    <row r="48" spans="1:8" s="127" customFormat="1" ht="33" x14ac:dyDescent="0.45">
      <c r="A48" s="115"/>
      <c r="B48" s="119" t="s">
        <v>581</v>
      </c>
      <c r="C48" s="116"/>
      <c r="D48" s="116"/>
      <c r="E48" s="116"/>
      <c r="F48" s="116"/>
      <c r="G48" s="116"/>
      <c r="H48" s="116"/>
    </row>
    <row r="49" spans="1:8" x14ac:dyDescent="0.2">
      <c r="A49" s="111"/>
      <c r="B49" s="112"/>
      <c r="C49" s="112"/>
      <c r="D49" s="112"/>
      <c r="E49" s="112"/>
      <c r="F49" s="112"/>
      <c r="G49" s="112"/>
      <c r="H49" s="112"/>
    </row>
    <row r="50" spans="1:8" x14ac:dyDescent="0.2">
      <c r="A50" s="111"/>
      <c r="B50" s="112"/>
      <c r="C50" s="112"/>
      <c r="D50" s="112"/>
      <c r="E50" s="112"/>
      <c r="F50" s="112"/>
      <c r="G50" s="112"/>
      <c r="H50" s="112"/>
    </row>
    <row r="51" spans="1:8" x14ac:dyDescent="0.2">
      <c r="A51" s="111"/>
      <c r="B51" s="112"/>
      <c r="C51" s="112"/>
      <c r="D51" s="112"/>
      <c r="E51" s="112"/>
      <c r="F51" s="112"/>
      <c r="G51" s="112"/>
      <c r="H51" s="112"/>
    </row>
    <row r="52" spans="1:8" s="127" customFormat="1" x14ac:dyDescent="0.2">
      <c r="A52" s="115"/>
      <c r="B52" s="118" t="s">
        <v>574</v>
      </c>
      <c r="C52" s="116"/>
      <c r="D52" s="116"/>
      <c r="E52" s="116"/>
      <c r="F52" s="116"/>
      <c r="G52" s="116"/>
      <c r="H52" s="116"/>
    </row>
    <row r="53" spans="1:8" s="127" customFormat="1" x14ac:dyDescent="0.2">
      <c r="A53" s="115"/>
      <c r="B53" s="118" t="s">
        <v>582</v>
      </c>
      <c r="C53" s="116"/>
      <c r="D53" s="116"/>
      <c r="E53" s="116"/>
      <c r="F53" s="116"/>
      <c r="G53" s="116"/>
      <c r="H53" s="116"/>
    </row>
    <row r="54" spans="1:8" s="127" customFormat="1" x14ac:dyDescent="0.2">
      <c r="A54" s="115"/>
      <c r="B54" s="118" t="s">
        <v>594</v>
      </c>
      <c r="C54" s="116"/>
      <c r="D54" s="116"/>
      <c r="E54" s="116"/>
      <c r="F54" s="116"/>
      <c r="G54" s="116"/>
      <c r="H54" s="116"/>
    </row>
    <row r="55" spans="1:8" ht="15" customHeight="1" x14ac:dyDescent="0.2">
      <c r="A55" s="111"/>
      <c r="B55" s="112"/>
      <c r="C55" s="112"/>
      <c r="D55" s="112"/>
      <c r="E55" s="112"/>
      <c r="F55" s="112"/>
      <c r="G55" s="112"/>
      <c r="H55" s="112"/>
    </row>
    <row r="56" spans="1:8" s="127" customFormat="1" x14ac:dyDescent="0.2">
      <c r="A56" s="115"/>
      <c r="B56" s="111" t="s">
        <v>392</v>
      </c>
      <c r="C56" s="116"/>
      <c r="D56" s="116"/>
      <c r="E56" s="116"/>
      <c r="F56" s="116"/>
      <c r="G56" s="116"/>
      <c r="H56" s="116"/>
    </row>
    <row r="57" spans="1:8" s="127" customFormat="1" x14ac:dyDescent="0.2">
      <c r="A57" s="115"/>
      <c r="B57" s="117" t="s">
        <v>393</v>
      </c>
      <c r="C57" s="116"/>
      <c r="D57" s="116"/>
      <c r="E57" s="116"/>
      <c r="F57" s="116"/>
      <c r="G57" s="116"/>
      <c r="H57" s="116"/>
    </row>
    <row r="58" spans="1:8" s="127" customFormat="1" x14ac:dyDescent="0.2">
      <c r="A58" s="115"/>
      <c r="B58" s="111" t="s">
        <v>502</v>
      </c>
      <c r="C58" s="116"/>
      <c r="D58" s="116"/>
      <c r="E58" s="116"/>
      <c r="F58" s="116"/>
      <c r="G58" s="116"/>
      <c r="H58" s="116"/>
    </row>
    <row r="59" spans="1:8" ht="15" customHeight="1" x14ac:dyDescent="0.2">
      <c r="A59" s="111"/>
      <c r="B59" s="112"/>
      <c r="C59" s="112"/>
      <c r="D59" s="112"/>
      <c r="E59" s="112"/>
      <c r="F59" s="112"/>
      <c r="G59" s="112"/>
      <c r="H59" s="112"/>
    </row>
    <row r="60" spans="1:8" ht="18" x14ac:dyDescent="0.25">
      <c r="A60" s="111"/>
      <c r="B60" s="114" t="s">
        <v>501</v>
      </c>
      <c r="C60" s="112"/>
      <c r="D60" s="112"/>
      <c r="E60" s="112"/>
      <c r="F60" s="112"/>
      <c r="G60" s="112"/>
      <c r="H60" s="112"/>
    </row>
    <row r="61" spans="1:8" x14ac:dyDescent="0.2">
      <c r="A61" s="111"/>
      <c r="B61" s="113" t="s">
        <v>394</v>
      </c>
      <c r="C61" s="112"/>
      <c r="D61" s="112"/>
      <c r="E61" s="112"/>
      <c r="F61" s="112"/>
      <c r="G61" s="112"/>
      <c r="H61" s="112"/>
    </row>
    <row r="62" spans="1:8" x14ac:dyDescent="0.2">
      <c r="A62" s="111"/>
      <c r="B62" s="112"/>
      <c r="C62" s="112"/>
      <c r="D62" s="112"/>
      <c r="E62" s="112"/>
      <c r="F62" s="112"/>
      <c r="G62" s="112"/>
      <c r="H62" s="112"/>
    </row>
    <row r="63" spans="1:8" x14ac:dyDescent="0.2">
      <c r="A63" s="111"/>
      <c r="B63" s="111"/>
      <c r="C63" s="111"/>
      <c r="D63" s="111"/>
      <c r="E63" s="111"/>
      <c r="F63" s="111"/>
      <c r="G63" s="111"/>
      <c r="H63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10161.51</v>
      </c>
      <c r="C9" s="21">
        <v>10012.932000000001</v>
      </c>
      <c r="D9" s="21">
        <v>9667.0779999999995</v>
      </c>
      <c r="E9" s="71">
        <v>1.5</v>
      </c>
      <c r="F9" s="71">
        <v>5.0999999999999996</v>
      </c>
      <c r="G9" s="21">
        <v>61037.777999999998</v>
      </c>
      <c r="H9" s="21">
        <v>60789.737000000001</v>
      </c>
      <c r="I9" s="21">
        <v>248.041</v>
      </c>
      <c r="J9" s="73">
        <v>0.4</v>
      </c>
    </row>
    <row r="10" spans="1:10" s="13" customFormat="1" ht="14.25" customHeight="1" x14ac:dyDescent="0.2">
      <c r="A10" s="59" t="s">
        <v>365</v>
      </c>
      <c r="B10" s="56">
        <v>312.72000000000003</v>
      </c>
      <c r="C10" s="56">
        <v>330.91800000000001</v>
      </c>
      <c r="D10" s="56">
        <v>397.34800000000001</v>
      </c>
      <c r="E10" s="72">
        <v>-5.5</v>
      </c>
      <c r="F10" s="72">
        <v>-21.3</v>
      </c>
      <c r="G10" s="56">
        <v>2252.8069999999998</v>
      </c>
      <c r="H10" s="56">
        <v>2153.8389999999999</v>
      </c>
      <c r="I10" s="56">
        <v>98.968000000000004</v>
      </c>
      <c r="J10" s="74">
        <v>4.5999999999999996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11.709</v>
      </c>
      <c r="C13" s="56">
        <v>17.009</v>
      </c>
      <c r="D13" s="56">
        <v>25.202999999999999</v>
      </c>
      <c r="E13" s="72">
        <v>-31.2</v>
      </c>
      <c r="F13" s="72">
        <v>-53.5</v>
      </c>
      <c r="G13" s="56">
        <v>111.39400000000001</v>
      </c>
      <c r="H13" s="56">
        <v>203.83</v>
      </c>
      <c r="I13" s="56">
        <v>-92.436000000000007</v>
      </c>
      <c r="J13" s="74">
        <v>-45.3</v>
      </c>
    </row>
    <row r="14" spans="1:10" s="13" customFormat="1" ht="14.25" customHeight="1" x14ac:dyDescent="0.2">
      <c r="A14" s="55" t="s">
        <v>41</v>
      </c>
      <c r="B14" s="56">
        <v>41.371000000000002</v>
      </c>
      <c r="C14" s="56">
        <v>55.719000000000001</v>
      </c>
      <c r="D14" s="56">
        <v>65.885000000000005</v>
      </c>
      <c r="E14" s="72">
        <v>-25.8</v>
      </c>
      <c r="F14" s="72">
        <v>-37.200000000000003</v>
      </c>
      <c r="G14" s="56">
        <v>297.483</v>
      </c>
      <c r="H14" s="56">
        <v>400.06900000000002</v>
      </c>
      <c r="I14" s="56">
        <v>-102.586</v>
      </c>
      <c r="J14" s="74">
        <v>-25.6</v>
      </c>
    </row>
    <row r="15" spans="1:10" s="13" customFormat="1" ht="14.25" customHeight="1" x14ac:dyDescent="0.2">
      <c r="A15" s="55" t="s">
        <v>42</v>
      </c>
      <c r="B15" s="56">
        <v>32.594999999999999</v>
      </c>
      <c r="C15" s="56">
        <v>28.292999999999999</v>
      </c>
      <c r="D15" s="56">
        <v>29.321000000000002</v>
      </c>
      <c r="E15" s="72">
        <v>15.2</v>
      </c>
      <c r="F15" s="72">
        <v>11.2</v>
      </c>
      <c r="G15" s="56">
        <v>223.64500000000001</v>
      </c>
      <c r="H15" s="56">
        <v>179.34200000000001</v>
      </c>
      <c r="I15" s="56">
        <v>44.302999999999997</v>
      </c>
      <c r="J15" s="74">
        <v>24.7</v>
      </c>
    </row>
    <row r="16" spans="1:10" s="13" customFormat="1" ht="14.25" customHeight="1" x14ac:dyDescent="0.2">
      <c r="A16" s="55" t="s">
        <v>43</v>
      </c>
      <c r="B16" s="56">
        <v>179.3</v>
      </c>
      <c r="C16" s="56">
        <v>177.99299999999999</v>
      </c>
      <c r="D16" s="56">
        <v>216.05</v>
      </c>
      <c r="E16" s="72">
        <v>0.7</v>
      </c>
      <c r="F16" s="72">
        <v>-17</v>
      </c>
      <c r="G16" s="56">
        <v>1264.2850000000001</v>
      </c>
      <c r="H16" s="56">
        <v>1038.104</v>
      </c>
      <c r="I16" s="56">
        <v>226.18100000000001</v>
      </c>
      <c r="J16" s="74">
        <v>21.8</v>
      </c>
    </row>
    <row r="17" spans="1:10" s="13" customFormat="1" ht="14.25" customHeight="1" x14ac:dyDescent="0.2">
      <c r="A17" s="55" t="s">
        <v>44</v>
      </c>
      <c r="B17" s="56">
        <v>47.744999999999997</v>
      </c>
      <c r="C17" s="56">
        <v>51.904000000000003</v>
      </c>
      <c r="D17" s="56">
        <v>60.889000000000003</v>
      </c>
      <c r="E17" s="72">
        <v>-8</v>
      </c>
      <c r="F17" s="72">
        <v>-21.6</v>
      </c>
      <c r="G17" s="56">
        <v>356</v>
      </c>
      <c r="H17" s="56">
        <v>332.49400000000003</v>
      </c>
      <c r="I17" s="56">
        <v>23.506</v>
      </c>
      <c r="J17" s="74">
        <v>7.1</v>
      </c>
    </row>
    <row r="18" spans="1:10" s="13" customFormat="1" ht="14.25" customHeight="1" x14ac:dyDescent="0.2">
      <c r="A18" s="59" t="s">
        <v>366</v>
      </c>
      <c r="B18" s="56">
        <v>9848.7900000000009</v>
      </c>
      <c r="C18" s="56">
        <v>9686.4740000000002</v>
      </c>
      <c r="D18" s="56">
        <v>9269.73</v>
      </c>
      <c r="E18" s="72">
        <v>1.7</v>
      </c>
      <c r="F18" s="72">
        <v>6.2</v>
      </c>
      <c r="G18" s="56">
        <v>58789.430999999997</v>
      </c>
      <c r="H18" s="56">
        <v>58635.898000000001</v>
      </c>
      <c r="I18" s="56">
        <v>153.53299999999999</v>
      </c>
      <c r="J18" s="74">
        <v>0.3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5177.3770000000004</v>
      </c>
      <c r="C20" s="21">
        <v>5351.7719999999999</v>
      </c>
      <c r="D20" s="21">
        <v>4945.5159999999996</v>
      </c>
      <c r="E20" s="71">
        <v>-3.3</v>
      </c>
      <c r="F20" s="71">
        <v>4.7</v>
      </c>
      <c r="G20" s="21">
        <v>31889.24</v>
      </c>
      <c r="H20" s="21">
        <v>29926.424999999999</v>
      </c>
      <c r="I20" s="35">
        <v>1962.8150000000001</v>
      </c>
      <c r="J20" s="73">
        <v>6.6</v>
      </c>
    </row>
    <row r="21" spans="1:10" s="13" customFormat="1" ht="14.25" customHeight="1" x14ac:dyDescent="0.2">
      <c r="A21" s="59" t="s">
        <v>55</v>
      </c>
      <c r="B21" s="56">
        <v>4340.7420000000002</v>
      </c>
      <c r="C21" s="56">
        <v>4591.1970000000001</v>
      </c>
      <c r="D21" s="56">
        <v>4260.51</v>
      </c>
      <c r="E21" s="72">
        <v>-5.5</v>
      </c>
      <c r="F21" s="72">
        <v>1.9</v>
      </c>
      <c r="G21" s="56">
        <v>27205.760999999999</v>
      </c>
      <c r="H21" s="56">
        <v>25241.668000000001</v>
      </c>
      <c r="I21" s="56">
        <v>1964.0930000000001</v>
      </c>
      <c r="J21" s="74">
        <v>7.8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947.41499999999996</v>
      </c>
      <c r="C23" s="56">
        <v>1105.625</v>
      </c>
      <c r="D23" s="56">
        <v>889.12800000000004</v>
      </c>
      <c r="E23" s="72">
        <v>-14.3</v>
      </c>
      <c r="F23" s="72">
        <v>6.6</v>
      </c>
      <c r="G23" s="56">
        <v>5896.0450000000001</v>
      </c>
      <c r="H23" s="56">
        <v>5158.7070000000003</v>
      </c>
      <c r="I23" s="56">
        <v>737.33799999999997</v>
      </c>
      <c r="J23" s="74">
        <v>14.3</v>
      </c>
    </row>
    <row r="24" spans="1:10" s="13" customFormat="1" ht="14.25" customHeight="1" x14ac:dyDescent="0.2">
      <c r="A24" s="55" t="s">
        <v>524</v>
      </c>
      <c r="B24" s="56">
        <v>665.43100000000004</v>
      </c>
      <c r="C24" s="56">
        <v>688.38300000000004</v>
      </c>
      <c r="D24" s="56">
        <v>634.08600000000001</v>
      </c>
      <c r="E24" s="72">
        <v>-3.3</v>
      </c>
      <c r="F24" s="72">
        <v>4.9000000000000004</v>
      </c>
      <c r="G24" s="56">
        <v>4540.3130000000001</v>
      </c>
      <c r="H24" s="56">
        <v>3917.4360000000001</v>
      </c>
      <c r="I24" s="56">
        <v>622.87699999999995</v>
      </c>
      <c r="J24" s="74">
        <v>15.9</v>
      </c>
    </row>
    <row r="25" spans="1:10" s="13" customFormat="1" ht="14.25" customHeight="1" x14ac:dyDescent="0.2">
      <c r="A25" s="55" t="s">
        <v>526</v>
      </c>
      <c r="B25" s="56">
        <v>610.31399999999996</v>
      </c>
      <c r="C25" s="56">
        <v>643.88699999999994</v>
      </c>
      <c r="D25" s="56">
        <v>556.31200000000001</v>
      </c>
      <c r="E25" s="72">
        <v>-5.2</v>
      </c>
      <c r="F25" s="72">
        <v>9.6999999999999993</v>
      </c>
      <c r="G25" s="56">
        <v>3911.7460000000001</v>
      </c>
      <c r="H25" s="56">
        <v>3478.7370000000001</v>
      </c>
      <c r="I25" s="56">
        <v>433.00900000000001</v>
      </c>
      <c r="J25" s="74">
        <v>12.4</v>
      </c>
    </row>
    <row r="26" spans="1:10" s="13" customFormat="1" ht="14.25" customHeight="1" x14ac:dyDescent="0.2">
      <c r="A26" s="55" t="s">
        <v>525</v>
      </c>
      <c r="B26" s="56">
        <v>511.327</v>
      </c>
      <c r="C26" s="56">
        <v>489.12799999999999</v>
      </c>
      <c r="D26" s="56">
        <v>461.42700000000002</v>
      </c>
      <c r="E26" s="72">
        <v>4.5</v>
      </c>
      <c r="F26" s="72">
        <v>10.8</v>
      </c>
      <c r="G26" s="56">
        <v>2908.268</v>
      </c>
      <c r="H26" s="56">
        <v>2557.0680000000002</v>
      </c>
      <c r="I26" s="56">
        <v>351.2</v>
      </c>
      <c r="J26" s="74">
        <v>13.7</v>
      </c>
    </row>
    <row r="27" spans="1:10" s="13" customFormat="1" ht="14.25" customHeight="1" x14ac:dyDescent="0.2">
      <c r="A27" s="55" t="s">
        <v>527</v>
      </c>
      <c r="B27" s="56">
        <v>324.36200000000002</v>
      </c>
      <c r="C27" s="56">
        <v>236.82900000000001</v>
      </c>
      <c r="D27" s="56">
        <v>292.113</v>
      </c>
      <c r="E27" s="72">
        <v>37</v>
      </c>
      <c r="F27" s="72">
        <v>11</v>
      </c>
      <c r="G27" s="56">
        <v>1828.1410000000001</v>
      </c>
      <c r="H27" s="56">
        <v>1841.528</v>
      </c>
      <c r="I27" s="56">
        <v>-13.387</v>
      </c>
      <c r="J27" s="74">
        <v>-0.7</v>
      </c>
    </row>
    <row r="28" spans="1:10" s="13" customFormat="1" ht="14.25" customHeight="1" x14ac:dyDescent="0.2">
      <c r="A28" s="55" t="s">
        <v>531</v>
      </c>
      <c r="B28" s="56">
        <v>235.06299999999999</v>
      </c>
      <c r="C28" s="56">
        <v>261.67500000000001</v>
      </c>
      <c r="D28" s="56">
        <v>242.14599999999999</v>
      </c>
      <c r="E28" s="72">
        <v>-10.199999999999999</v>
      </c>
      <c r="F28" s="72">
        <v>-2.9</v>
      </c>
      <c r="G28" s="56">
        <v>1726.1420000000001</v>
      </c>
      <c r="H28" s="56">
        <v>1716.204</v>
      </c>
      <c r="I28" s="56">
        <v>9.9380000000000006</v>
      </c>
      <c r="J28" s="74">
        <v>0.6</v>
      </c>
    </row>
    <row r="29" spans="1:10" s="13" customFormat="1" ht="14.25" customHeight="1" x14ac:dyDescent="0.2">
      <c r="A29" s="55" t="s">
        <v>530</v>
      </c>
      <c r="B29" s="56">
        <v>192.38200000000001</v>
      </c>
      <c r="C29" s="56">
        <v>180.57400000000001</v>
      </c>
      <c r="D29" s="56">
        <v>177.803</v>
      </c>
      <c r="E29" s="72">
        <v>6.5</v>
      </c>
      <c r="F29" s="72">
        <v>8.1999999999999993</v>
      </c>
      <c r="G29" s="56">
        <v>1016.5</v>
      </c>
      <c r="H29" s="56">
        <v>916.95399999999995</v>
      </c>
      <c r="I29" s="56">
        <v>99.546000000000006</v>
      </c>
      <c r="J29" s="74">
        <v>10.9</v>
      </c>
    </row>
    <row r="30" spans="1:10" s="13" customFormat="1" ht="14.25" customHeight="1" x14ac:dyDescent="0.2">
      <c r="A30" s="55" t="s">
        <v>528</v>
      </c>
      <c r="B30" s="56">
        <v>174.71299999999999</v>
      </c>
      <c r="C30" s="56">
        <v>172.27500000000001</v>
      </c>
      <c r="D30" s="56">
        <v>226.608</v>
      </c>
      <c r="E30" s="72">
        <v>1.4</v>
      </c>
      <c r="F30" s="72">
        <v>-22.9</v>
      </c>
      <c r="G30" s="56">
        <v>984.29</v>
      </c>
      <c r="H30" s="56">
        <v>1233.615</v>
      </c>
      <c r="I30" s="56">
        <v>-249.32499999999999</v>
      </c>
      <c r="J30" s="74">
        <v>-20.2</v>
      </c>
    </row>
    <row r="31" spans="1:10" s="13" customFormat="1" ht="14.25" customHeight="1" x14ac:dyDescent="0.2">
      <c r="A31" s="55" t="s">
        <v>532</v>
      </c>
      <c r="B31" s="56">
        <v>150.32400000000001</v>
      </c>
      <c r="C31" s="56">
        <v>123.139</v>
      </c>
      <c r="D31" s="56">
        <v>139.339</v>
      </c>
      <c r="E31" s="72">
        <v>22.1</v>
      </c>
      <c r="F31" s="72">
        <v>7.9</v>
      </c>
      <c r="G31" s="56">
        <v>718.18899999999996</v>
      </c>
      <c r="H31" s="56">
        <v>821.25900000000001</v>
      </c>
      <c r="I31" s="56">
        <v>-103.07</v>
      </c>
      <c r="J31" s="74">
        <v>-12.6</v>
      </c>
    </row>
    <row r="32" spans="1:10" s="13" customFormat="1" ht="14.25" customHeight="1" x14ac:dyDescent="0.2">
      <c r="A32" s="55" t="s">
        <v>533</v>
      </c>
      <c r="B32" s="56">
        <v>143.89699999999999</v>
      </c>
      <c r="C32" s="56">
        <v>144.023</v>
      </c>
      <c r="D32" s="56">
        <v>209.03200000000001</v>
      </c>
      <c r="E32" s="72">
        <v>-0.1</v>
      </c>
      <c r="F32" s="72">
        <v>-31.2</v>
      </c>
      <c r="G32" s="56">
        <v>899.36199999999997</v>
      </c>
      <c r="H32" s="56">
        <v>982.12400000000002</v>
      </c>
      <c r="I32" s="56">
        <v>-82.762</v>
      </c>
      <c r="J32" s="74">
        <v>-8.4</v>
      </c>
    </row>
    <row r="33" spans="1:10" s="13" customFormat="1" ht="14.25" customHeight="1" x14ac:dyDescent="0.2">
      <c r="A33" s="55" t="s">
        <v>529</v>
      </c>
      <c r="B33" s="56">
        <v>83.876999999999995</v>
      </c>
      <c r="C33" s="56">
        <v>131.21</v>
      </c>
      <c r="D33" s="56">
        <v>119.78</v>
      </c>
      <c r="E33" s="72">
        <v>-36.1</v>
      </c>
      <c r="F33" s="72">
        <v>-30</v>
      </c>
      <c r="G33" s="56">
        <v>609.22799999999995</v>
      </c>
      <c r="H33" s="56">
        <v>725.64</v>
      </c>
      <c r="I33" s="56">
        <v>-116.41200000000001</v>
      </c>
      <c r="J33" s="74">
        <v>-16</v>
      </c>
    </row>
    <row r="34" spans="1:10" s="13" customFormat="1" ht="14.25" customHeight="1" x14ac:dyDescent="0.2">
      <c r="A34" s="55" t="s">
        <v>554</v>
      </c>
      <c r="B34" s="56">
        <v>59.554000000000002</v>
      </c>
      <c r="C34" s="56">
        <v>50.048999999999999</v>
      </c>
      <c r="D34" s="56">
        <v>59.075000000000003</v>
      </c>
      <c r="E34" s="72">
        <v>19</v>
      </c>
      <c r="F34" s="72">
        <v>0.8</v>
      </c>
      <c r="G34" s="56">
        <v>338.55599999999998</v>
      </c>
      <c r="H34" s="56">
        <v>329.88200000000001</v>
      </c>
      <c r="I34" s="56">
        <v>8.6739999999999995</v>
      </c>
      <c r="J34" s="74">
        <v>2.6</v>
      </c>
    </row>
    <row r="35" spans="1:10" s="13" customFormat="1" ht="14.25" customHeight="1" x14ac:dyDescent="0.2">
      <c r="A35" s="55" t="s">
        <v>556</v>
      </c>
      <c r="B35" s="56">
        <v>58.017000000000003</v>
      </c>
      <c r="C35" s="56">
        <v>47.167000000000002</v>
      </c>
      <c r="D35" s="56">
        <v>50.915999999999997</v>
      </c>
      <c r="E35" s="72">
        <v>23</v>
      </c>
      <c r="F35" s="72">
        <v>13.9</v>
      </c>
      <c r="G35" s="56">
        <v>301.63200000000001</v>
      </c>
      <c r="H35" s="56">
        <v>261.79399999999998</v>
      </c>
      <c r="I35" s="56">
        <v>39.838000000000001</v>
      </c>
      <c r="J35" s="74">
        <v>15.2</v>
      </c>
    </row>
    <row r="36" spans="1:10" s="13" customFormat="1" ht="14.25" customHeight="1" x14ac:dyDescent="0.2">
      <c r="A36" s="55" t="s">
        <v>534</v>
      </c>
      <c r="B36" s="56">
        <v>48.386000000000003</v>
      </c>
      <c r="C36" s="56">
        <v>51.542000000000002</v>
      </c>
      <c r="D36" s="56">
        <v>54.332999999999998</v>
      </c>
      <c r="E36" s="72">
        <v>-6.1</v>
      </c>
      <c r="F36" s="72">
        <v>-10.9</v>
      </c>
      <c r="G36" s="56">
        <v>322.17500000000001</v>
      </c>
      <c r="H36" s="56">
        <v>329.87700000000001</v>
      </c>
      <c r="I36" s="56">
        <v>-7.702</v>
      </c>
      <c r="J36" s="74">
        <v>-2.2999999999999998</v>
      </c>
    </row>
    <row r="37" spans="1:10" s="13" customFormat="1" ht="14.25" customHeight="1" x14ac:dyDescent="0.2">
      <c r="A37" s="55" t="s">
        <v>537</v>
      </c>
      <c r="B37" s="56">
        <v>47.643000000000001</v>
      </c>
      <c r="C37" s="56">
        <v>155.833</v>
      </c>
      <c r="D37" s="56">
        <v>76.629000000000005</v>
      </c>
      <c r="E37" s="72">
        <v>-69.400000000000006</v>
      </c>
      <c r="F37" s="72">
        <v>-37.799999999999997</v>
      </c>
      <c r="G37" s="56">
        <v>448.72800000000001</v>
      </c>
      <c r="H37" s="56">
        <v>270.81400000000002</v>
      </c>
      <c r="I37" s="56">
        <v>177.91399999999999</v>
      </c>
      <c r="J37" s="74">
        <v>65.7</v>
      </c>
    </row>
    <row r="38" spans="1:10" s="13" customFormat="1" ht="14.25" customHeight="1" x14ac:dyDescent="0.2">
      <c r="A38" s="59" t="s">
        <v>56</v>
      </c>
      <c r="B38" s="56">
        <v>836.63499999999999</v>
      </c>
      <c r="C38" s="56">
        <v>760.57500000000005</v>
      </c>
      <c r="D38" s="56">
        <v>685.00599999999997</v>
      </c>
      <c r="E38" s="72">
        <v>10</v>
      </c>
      <c r="F38" s="72">
        <v>22.1</v>
      </c>
      <c r="G38" s="56">
        <v>4683.4790000000003</v>
      </c>
      <c r="H38" s="56">
        <v>4684.7569999999996</v>
      </c>
      <c r="I38" s="56">
        <v>-1.278</v>
      </c>
      <c r="J38" s="74">
        <v>0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341.87900000000002</v>
      </c>
      <c r="C40" s="56">
        <v>298.42200000000003</v>
      </c>
      <c r="D40" s="56">
        <v>255.28200000000001</v>
      </c>
      <c r="E40" s="72">
        <v>14.6</v>
      </c>
      <c r="F40" s="72">
        <v>33.9</v>
      </c>
      <c r="G40" s="56">
        <v>1893.6410000000001</v>
      </c>
      <c r="H40" s="56">
        <v>2075.5219999999999</v>
      </c>
      <c r="I40" s="56">
        <v>-181.881</v>
      </c>
      <c r="J40" s="74">
        <v>-8.8000000000000007</v>
      </c>
    </row>
    <row r="41" spans="1:10" s="13" customFormat="1" ht="14.25" customHeight="1" x14ac:dyDescent="0.2">
      <c r="A41" s="55" t="s">
        <v>539</v>
      </c>
      <c r="B41" s="56">
        <v>307.70699999999999</v>
      </c>
      <c r="C41" s="56">
        <v>239.14500000000001</v>
      </c>
      <c r="D41" s="56">
        <v>252.44300000000001</v>
      </c>
      <c r="E41" s="72">
        <v>28.7</v>
      </c>
      <c r="F41" s="72">
        <v>21.9</v>
      </c>
      <c r="G41" s="56">
        <v>1570.5940000000001</v>
      </c>
      <c r="H41" s="56">
        <v>1578.81</v>
      </c>
      <c r="I41" s="56">
        <v>-8.2159999999999993</v>
      </c>
      <c r="J41" s="74">
        <v>-0.5</v>
      </c>
    </row>
    <row r="42" spans="1:10" s="13" customFormat="1" ht="14.25" customHeight="1" x14ac:dyDescent="0.2">
      <c r="A42" s="17" t="s">
        <v>47</v>
      </c>
      <c r="B42" s="21">
        <v>484.87400000000002</v>
      </c>
      <c r="C42" s="21">
        <v>499.75400000000002</v>
      </c>
      <c r="D42" s="21">
        <v>534.79</v>
      </c>
      <c r="E42" s="71">
        <v>-3</v>
      </c>
      <c r="F42" s="71">
        <v>-9.3000000000000007</v>
      </c>
      <c r="G42" s="21">
        <v>2958.62</v>
      </c>
      <c r="H42" s="35">
        <v>3630.136</v>
      </c>
      <c r="I42" s="35">
        <v>-671.51599999999996</v>
      </c>
      <c r="J42" s="73">
        <v>-18.5</v>
      </c>
    </row>
    <row r="43" spans="1:10" s="13" customFormat="1" ht="14.25" customHeight="1" x14ac:dyDescent="0.2">
      <c r="A43" s="59" t="s">
        <v>48</v>
      </c>
      <c r="B43" s="56">
        <v>212.37799999999999</v>
      </c>
      <c r="C43" s="56">
        <v>191.52199999999999</v>
      </c>
      <c r="D43" s="56">
        <v>138.36000000000001</v>
      </c>
      <c r="E43" s="72">
        <v>10.9</v>
      </c>
      <c r="F43" s="72">
        <v>53.5</v>
      </c>
      <c r="G43" s="56">
        <v>1142.942</v>
      </c>
      <c r="H43" s="56">
        <v>1387.078</v>
      </c>
      <c r="I43" s="56">
        <v>-244.136</v>
      </c>
      <c r="J43" s="74">
        <v>-17.600000000000001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102.958</v>
      </c>
      <c r="C45" s="56">
        <v>73.930999999999997</v>
      </c>
      <c r="D45" s="56">
        <v>60.210999999999999</v>
      </c>
      <c r="E45" s="72">
        <v>39.299999999999997</v>
      </c>
      <c r="F45" s="72">
        <v>71</v>
      </c>
      <c r="G45" s="56">
        <v>548.53800000000001</v>
      </c>
      <c r="H45" s="56">
        <v>649.57799999999997</v>
      </c>
      <c r="I45" s="56">
        <v>-101.04</v>
      </c>
      <c r="J45" s="74">
        <v>-15.6</v>
      </c>
    </row>
    <row r="46" spans="1:10" s="13" customFormat="1" ht="14.25" customHeight="1" x14ac:dyDescent="0.2">
      <c r="A46" s="55" t="s">
        <v>541</v>
      </c>
      <c r="B46" s="56">
        <v>69.317999999999998</v>
      </c>
      <c r="C46" s="56">
        <v>78.668999999999997</v>
      </c>
      <c r="D46" s="56">
        <v>68.647999999999996</v>
      </c>
      <c r="E46" s="72">
        <v>-11.9</v>
      </c>
      <c r="F46" s="72">
        <v>1</v>
      </c>
      <c r="G46" s="56">
        <v>423.32499999999999</v>
      </c>
      <c r="H46" s="56">
        <v>462.303</v>
      </c>
      <c r="I46" s="56">
        <v>-38.978000000000002</v>
      </c>
      <c r="J46" s="74">
        <v>-8.4</v>
      </c>
    </row>
    <row r="47" spans="1:10" s="13" customFormat="1" ht="14.25" customHeight="1" x14ac:dyDescent="0.2">
      <c r="A47" s="59" t="s">
        <v>49</v>
      </c>
      <c r="B47" s="56">
        <v>272.49599999999998</v>
      </c>
      <c r="C47" s="56">
        <v>308.23200000000003</v>
      </c>
      <c r="D47" s="56">
        <v>396.43</v>
      </c>
      <c r="E47" s="72">
        <v>-11.6</v>
      </c>
      <c r="F47" s="72">
        <v>-31.3</v>
      </c>
      <c r="G47" s="56">
        <v>1815.6780000000001</v>
      </c>
      <c r="H47" s="56">
        <v>2243.058</v>
      </c>
      <c r="I47" s="56">
        <v>-427.38</v>
      </c>
      <c r="J47" s="74">
        <v>-19.100000000000001</v>
      </c>
    </row>
    <row r="48" spans="1:10" s="13" customFormat="1" ht="14.25" customHeight="1" x14ac:dyDescent="0.2">
      <c r="A48" s="17" t="s">
        <v>50</v>
      </c>
      <c r="B48" s="21">
        <v>1692.8420000000001</v>
      </c>
      <c r="C48" s="21">
        <v>1528.68</v>
      </c>
      <c r="D48" s="21">
        <v>1459.8630000000001</v>
      </c>
      <c r="E48" s="71">
        <v>10.7</v>
      </c>
      <c r="F48" s="71">
        <v>16</v>
      </c>
      <c r="G48" s="21">
        <v>9264.2729999999992</v>
      </c>
      <c r="H48" s="35">
        <v>8759.98</v>
      </c>
      <c r="I48" s="35">
        <v>504.29300000000001</v>
      </c>
      <c r="J48" s="73">
        <v>5.8</v>
      </c>
    </row>
    <row r="49" spans="1:10" s="13" customFormat="1" ht="14.25" customHeight="1" x14ac:dyDescent="0.2">
      <c r="A49" s="59" t="s">
        <v>51</v>
      </c>
      <c r="B49" s="56">
        <v>1063.4680000000001</v>
      </c>
      <c r="C49" s="56">
        <v>905.65300000000002</v>
      </c>
      <c r="D49" s="56">
        <v>800.19</v>
      </c>
      <c r="E49" s="72">
        <v>17.399999999999999</v>
      </c>
      <c r="F49" s="72">
        <v>32.9</v>
      </c>
      <c r="G49" s="56">
        <v>5604.9660000000003</v>
      </c>
      <c r="H49" s="56">
        <v>4978.5630000000001</v>
      </c>
      <c r="I49" s="56">
        <v>626.40300000000002</v>
      </c>
      <c r="J49" s="74">
        <v>12.6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852.245</v>
      </c>
      <c r="C51" s="56">
        <v>739.73500000000001</v>
      </c>
      <c r="D51" s="56">
        <v>640.50699999999995</v>
      </c>
      <c r="E51" s="72">
        <v>15.2</v>
      </c>
      <c r="F51" s="72">
        <v>33.1</v>
      </c>
      <c r="G51" s="56">
        <v>4558.5309999999999</v>
      </c>
      <c r="H51" s="56">
        <v>3956.5189999999998</v>
      </c>
      <c r="I51" s="56">
        <v>602.01199999999994</v>
      </c>
      <c r="J51" s="74">
        <v>15.2</v>
      </c>
    </row>
    <row r="52" spans="1:10" s="13" customFormat="1" ht="14.25" customHeight="1" x14ac:dyDescent="0.2">
      <c r="A52" s="55" t="s">
        <v>543</v>
      </c>
      <c r="B52" s="56">
        <v>211.22300000000001</v>
      </c>
      <c r="C52" s="56">
        <v>165.91800000000001</v>
      </c>
      <c r="D52" s="56">
        <v>159.68299999999999</v>
      </c>
      <c r="E52" s="72">
        <v>27.3</v>
      </c>
      <c r="F52" s="72">
        <v>32.299999999999997</v>
      </c>
      <c r="G52" s="56">
        <v>1046.4349999999999</v>
      </c>
      <c r="H52" s="56">
        <v>1022.044</v>
      </c>
      <c r="I52" s="56">
        <v>24.390999999999998</v>
      </c>
      <c r="J52" s="74">
        <v>2.4</v>
      </c>
    </row>
    <row r="53" spans="1:10" s="13" customFormat="1" ht="14.25" customHeight="1" x14ac:dyDescent="0.2">
      <c r="A53" s="59" t="s">
        <v>52</v>
      </c>
      <c r="B53" s="56">
        <v>216.065</v>
      </c>
      <c r="C53" s="56">
        <v>232.68100000000001</v>
      </c>
      <c r="D53" s="56">
        <v>239.72</v>
      </c>
      <c r="E53" s="72">
        <v>-7.1</v>
      </c>
      <c r="F53" s="72">
        <v>-9.9</v>
      </c>
      <c r="G53" s="56">
        <v>1401.9469999999999</v>
      </c>
      <c r="H53" s="56">
        <v>1335.577</v>
      </c>
      <c r="I53" s="56">
        <v>66.37</v>
      </c>
      <c r="J53" s="74">
        <v>5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152.28200000000001</v>
      </c>
      <c r="C55" s="56">
        <v>184.29499999999999</v>
      </c>
      <c r="D55" s="56">
        <v>139.13999999999999</v>
      </c>
      <c r="E55" s="72">
        <v>-17.399999999999999</v>
      </c>
      <c r="F55" s="72">
        <v>9.4</v>
      </c>
      <c r="G55" s="56">
        <v>972.91300000000001</v>
      </c>
      <c r="H55" s="56">
        <v>846.21100000000001</v>
      </c>
      <c r="I55" s="56">
        <v>126.702</v>
      </c>
      <c r="J55" s="74">
        <v>15</v>
      </c>
    </row>
    <row r="56" spans="1:10" s="13" customFormat="1" ht="14.25" customHeight="1" x14ac:dyDescent="0.2">
      <c r="A56" s="55" t="s">
        <v>557</v>
      </c>
      <c r="B56" s="56">
        <v>19.178000000000001</v>
      </c>
      <c r="C56" s="56">
        <v>13.89</v>
      </c>
      <c r="D56" s="56">
        <v>19.832999999999998</v>
      </c>
      <c r="E56" s="72">
        <v>38.1</v>
      </c>
      <c r="F56" s="72">
        <v>-3.3</v>
      </c>
      <c r="G56" s="56">
        <v>106.33799999999999</v>
      </c>
      <c r="H56" s="56">
        <v>139.59299999999999</v>
      </c>
      <c r="I56" s="56">
        <v>-33.255000000000003</v>
      </c>
      <c r="J56" s="74">
        <v>-23.8</v>
      </c>
    </row>
    <row r="57" spans="1:10" s="13" customFormat="1" ht="14.25" customHeight="1" x14ac:dyDescent="0.2">
      <c r="A57" s="59" t="s">
        <v>53</v>
      </c>
      <c r="B57" s="56">
        <v>413.30900000000003</v>
      </c>
      <c r="C57" s="56">
        <v>390.346</v>
      </c>
      <c r="D57" s="56">
        <v>419.95299999999997</v>
      </c>
      <c r="E57" s="72">
        <v>5.9</v>
      </c>
      <c r="F57" s="72">
        <v>-1.6</v>
      </c>
      <c r="G57" s="56">
        <v>2257.36</v>
      </c>
      <c r="H57" s="56">
        <v>2445.84</v>
      </c>
      <c r="I57" s="56">
        <v>-188.48</v>
      </c>
      <c r="J57" s="74">
        <v>-7.7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210.255</v>
      </c>
      <c r="C59" s="56">
        <v>247.68600000000001</v>
      </c>
      <c r="D59" s="56">
        <v>213.08199999999999</v>
      </c>
      <c r="E59" s="72">
        <v>-15.1</v>
      </c>
      <c r="F59" s="72">
        <v>-1.3</v>
      </c>
      <c r="G59" s="56">
        <v>1177.5170000000001</v>
      </c>
      <c r="H59" s="56">
        <v>1272.443</v>
      </c>
      <c r="I59" s="56">
        <v>-94.926000000000002</v>
      </c>
      <c r="J59" s="74">
        <v>-7.5</v>
      </c>
    </row>
    <row r="60" spans="1:10" s="13" customFormat="1" ht="14.25" customHeight="1" x14ac:dyDescent="0.2">
      <c r="A60" s="55" t="s">
        <v>546</v>
      </c>
      <c r="B60" s="56">
        <v>87.022000000000006</v>
      </c>
      <c r="C60" s="56">
        <v>64.781000000000006</v>
      </c>
      <c r="D60" s="56">
        <v>83.41</v>
      </c>
      <c r="E60" s="72">
        <v>34.299999999999997</v>
      </c>
      <c r="F60" s="72">
        <v>4.3</v>
      </c>
      <c r="G60" s="56">
        <v>445.95699999999999</v>
      </c>
      <c r="H60" s="56">
        <v>443.24900000000002</v>
      </c>
      <c r="I60" s="56">
        <v>2.7080000000000002</v>
      </c>
      <c r="J60" s="74">
        <v>0.6</v>
      </c>
    </row>
    <row r="61" spans="1:10" s="13" customFormat="1" ht="14.25" customHeight="1" x14ac:dyDescent="0.2">
      <c r="A61" s="17" t="s">
        <v>57</v>
      </c>
      <c r="B61" s="21">
        <v>2340.5819999999999</v>
      </c>
      <c r="C61" s="21">
        <v>2168.3040000000001</v>
      </c>
      <c r="D61" s="21">
        <v>2193.4940000000001</v>
      </c>
      <c r="E61" s="71">
        <v>7.9</v>
      </c>
      <c r="F61" s="71">
        <v>6.7</v>
      </c>
      <c r="G61" s="21">
        <v>13698.324000000001</v>
      </c>
      <c r="H61" s="35">
        <v>15072.201999999999</v>
      </c>
      <c r="I61" s="35">
        <v>-1373.8779999999999</v>
      </c>
      <c r="J61" s="73">
        <v>-9.1</v>
      </c>
    </row>
    <row r="62" spans="1:10" s="13" customFormat="1" ht="14.25" customHeight="1" x14ac:dyDescent="0.2">
      <c r="A62" s="59" t="s">
        <v>58</v>
      </c>
      <c r="B62" s="56">
        <v>478.01499999999999</v>
      </c>
      <c r="C62" s="56">
        <v>508.01100000000002</v>
      </c>
      <c r="D62" s="56">
        <v>552.072</v>
      </c>
      <c r="E62" s="72">
        <v>-5.9</v>
      </c>
      <c r="F62" s="72">
        <v>-13.4</v>
      </c>
      <c r="G62" s="56">
        <v>3372.0639999999999</v>
      </c>
      <c r="H62" s="56">
        <v>4225.6750000000002</v>
      </c>
      <c r="I62" s="56">
        <v>-853.61099999999999</v>
      </c>
      <c r="J62" s="74">
        <v>-20.2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200.37</v>
      </c>
      <c r="C64" s="56">
        <v>159.43899999999999</v>
      </c>
      <c r="D64" s="56">
        <v>176.30600000000001</v>
      </c>
      <c r="E64" s="72">
        <v>25.7</v>
      </c>
      <c r="F64" s="72">
        <v>13.6</v>
      </c>
      <c r="G64" s="56">
        <v>1111.3779999999999</v>
      </c>
      <c r="H64" s="56">
        <v>1291.779</v>
      </c>
      <c r="I64" s="56">
        <v>-180.40100000000001</v>
      </c>
      <c r="J64" s="74">
        <v>-14</v>
      </c>
    </row>
    <row r="65" spans="1:10" s="13" customFormat="1" ht="14.25" customHeight="1" x14ac:dyDescent="0.2">
      <c r="A65" s="55" t="s">
        <v>555</v>
      </c>
      <c r="B65" s="56">
        <v>108.095</v>
      </c>
      <c r="C65" s="56">
        <v>55.709000000000003</v>
      </c>
      <c r="D65" s="56">
        <v>99.61</v>
      </c>
      <c r="E65" s="72">
        <v>94</v>
      </c>
      <c r="F65" s="72">
        <v>8.5</v>
      </c>
      <c r="G65" s="56">
        <v>497.00400000000002</v>
      </c>
      <c r="H65" s="56">
        <v>471.14499999999998</v>
      </c>
      <c r="I65" s="56">
        <v>25.859000000000002</v>
      </c>
      <c r="J65" s="74">
        <v>5.5</v>
      </c>
    </row>
    <row r="66" spans="1:10" s="13" customFormat="1" ht="14.25" customHeight="1" x14ac:dyDescent="0.2">
      <c r="A66" s="59" t="s">
        <v>59</v>
      </c>
      <c r="B66" s="56">
        <v>1862.567</v>
      </c>
      <c r="C66" s="56">
        <v>1660.2929999999999</v>
      </c>
      <c r="D66" s="56">
        <v>1641.422</v>
      </c>
      <c r="E66" s="72">
        <v>12.2</v>
      </c>
      <c r="F66" s="72">
        <v>13.5</v>
      </c>
      <c r="G66" s="56">
        <v>10326.26</v>
      </c>
      <c r="H66" s="56">
        <v>10846.527</v>
      </c>
      <c r="I66" s="56">
        <v>-520.26700000000005</v>
      </c>
      <c r="J66" s="74">
        <v>-4.8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772.72900000000004</v>
      </c>
      <c r="C68" s="56">
        <v>607.447</v>
      </c>
      <c r="D68" s="56">
        <v>643.81399999999996</v>
      </c>
      <c r="E68" s="72">
        <v>27.2</v>
      </c>
      <c r="F68" s="72">
        <v>20</v>
      </c>
      <c r="G68" s="56">
        <v>4117.1509999999998</v>
      </c>
      <c r="H68" s="56">
        <v>4515.1239999999998</v>
      </c>
      <c r="I68" s="56">
        <v>-397.97300000000001</v>
      </c>
      <c r="J68" s="74">
        <v>-8.8000000000000007</v>
      </c>
    </row>
    <row r="69" spans="1:10" s="13" customFormat="1" ht="14.25" customHeight="1" x14ac:dyDescent="0.2">
      <c r="A69" s="55" t="s">
        <v>550</v>
      </c>
      <c r="B69" s="56">
        <v>292.358</v>
      </c>
      <c r="C69" s="56">
        <v>299.53100000000001</v>
      </c>
      <c r="D69" s="56">
        <v>279.76100000000002</v>
      </c>
      <c r="E69" s="72">
        <v>-2.4</v>
      </c>
      <c r="F69" s="72">
        <v>4.5</v>
      </c>
      <c r="G69" s="56">
        <v>1715.01</v>
      </c>
      <c r="H69" s="56">
        <v>1730.6510000000001</v>
      </c>
      <c r="I69" s="56">
        <v>-15.641</v>
      </c>
      <c r="J69" s="74">
        <v>-0.9</v>
      </c>
    </row>
    <row r="70" spans="1:10" s="13" customFormat="1" ht="14.25" customHeight="1" x14ac:dyDescent="0.2">
      <c r="A70" s="55" t="s">
        <v>551</v>
      </c>
      <c r="B70" s="56">
        <v>124.095</v>
      </c>
      <c r="C70" s="56">
        <v>118.81699999999999</v>
      </c>
      <c r="D70" s="56">
        <v>158.36199999999999</v>
      </c>
      <c r="E70" s="72">
        <v>4.4000000000000004</v>
      </c>
      <c r="F70" s="72">
        <v>-21.6</v>
      </c>
      <c r="G70" s="56">
        <v>695.53599999999994</v>
      </c>
      <c r="H70" s="56">
        <v>821.149</v>
      </c>
      <c r="I70" s="56">
        <v>-125.613</v>
      </c>
      <c r="J70" s="74">
        <v>-15.3</v>
      </c>
    </row>
    <row r="71" spans="1:10" s="13" customFormat="1" ht="14.25" customHeight="1" x14ac:dyDescent="0.2">
      <c r="A71" s="55" t="s">
        <v>552</v>
      </c>
      <c r="B71" s="56">
        <v>120.197</v>
      </c>
      <c r="C71" s="56">
        <v>116.19499999999999</v>
      </c>
      <c r="D71" s="56">
        <v>135.81700000000001</v>
      </c>
      <c r="E71" s="72">
        <v>3.4</v>
      </c>
      <c r="F71" s="72">
        <v>-11.5</v>
      </c>
      <c r="G71" s="56">
        <v>832.62</v>
      </c>
      <c r="H71" s="56">
        <v>841.55700000000002</v>
      </c>
      <c r="I71" s="56">
        <v>-8.9369999999999994</v>
      </c>
      <c r="J71" s="74">
        <v>-1.1000000000000001</v>
      </c>
    </row>
    <row r="72" spans="1:10" s="13" customFormat="1" ht="14.25" customHeight="1" x14ac:dyDescent="0.2">
      <c r="A72" s="55" t="s">
        <v>553</v>
      </c>
      <c r="B72" s="56">
        <v>111.443</v>
      </c>
      <c r="C72" s="56">
        <v>87.337999999999994</v>
      </c>
      <c r="D72" s="56">
        <v>59.311999999999998</v>
      </c>
      <c r="E72" s="72">
        <v>27.6</v>
      </c>
      <c r="F72" s="72">
        <v>87.9</v>
      </c>
      <c r="G72" s="56">
        <v>490.06700000000001</v>
      </c>
      <c r="H72" s="56">
        <v>207.381</v>
      </c>
      <c r="I72" s="56">
        <v>282.68599999999998</v>
      </c>
      <c r="J72" s="74">
        <v>136.30000000000001</v>
      </c>
    </row>
    <row r="73" spans="1:10" s="13" customFormat="1" ht="14.25" customHeight="1" x14ac:dyDescent="0.2">
      <c r="A73" s="17" t="s">
        <v>60</v>
      </c>
      <c r="B73" s="21">
        <v>64.790999999999997</v>
      </c>
      <c r="C73" s="21">
        <v>56.372</v>
      </c>
      <c r="D73" s="21">
        <v>77.31</v>
      </c>
      <c r="E73" s="71">
        <v>14.9</v>
      </c>
      <c r="F73" s="71">
        <v>-16.2</v>
      </c>
      <c r="G73" s="21">
        <v>356.339</v>
      </c>
      <c r="H73" s="35">
        <v>281.40800000000002</v>
      </c>
      <c r="I73" s="35">
        <v>74.930999999999997</v>
      </c>
      <c r="J73" s="73">
        <v>26.6</v>
      </c>
    </row>
    <row r="74" spans="1:10" s="13" customFormat="1" ht="14.25" customHeight="1" x14ac:dyDescent="0.2">
      <c r="A74" s="59" t="s">
        <v>61</v>
      </c>
      <c r="B74" s="56">
        <v>64.613</v>
      </c>
      <c r="C74" s="56">
        <v>56.326999999999998</v>
      </c>
      <c r="D74" s="56">
        <v>77.004000000000005</v>
      </c>
      <c r="E74" s="72">
        <v>14.7</v>
      </c>
      <c r="F74" s="72">
        <v>-16.100000000000001</v>
      </c>
      <c r="G74" s="56">
        <v>355.553</v>
      </c>
      <c r="H74" s="56">
        <v>280.99900000000002</v>
      </c>
      <c r="I74" s="56">
        <v>74.554000000000002</v>
      </c>
      <c r="J74" s="74">
        <v>26.5</v>
      </c>
    </row>
    <row r="75" spans="1:10" s="13" customFormat="1" ht="14.25" customHeight="1" x14ac:dyDescent="0.2">
      <c r="A75" s="59" t="s">
        <v>62</v>
      </c>
      <c r="B75" s="56">
        <v>0.17799999999999999</v>
      </c>
      <c r="C75" s="56">
        <v>4.4999999999999998E-2</v>
      </c>
      <c r="D75" s="56">
        <v>0.30599999999999999</v>
      </c>
      <c r="E75" s="72">
        <v>295.60000000000002</v>
      </c>
      <c r="F75" s="72">
        <v>-41.8</v>
      </c>
      <c r="G75" s="56">
        <v>0.78600000000000003</v>
      </c>
      <c r="H75" s="56">
        <v>0.40899999999999997</v>
      </c>
      <c r="I75" s="56">
        <v>0.377</v>
      </c>
      <c r="J75" s="74">
        <v>92.2</v>
      </c>
    </row>
    <row r="76" spans="1:10" s="13" customFormat="1" ht="14.25" customHeight="1" x14ac:dyDescent="0.2">
      <c r="A76" s="17" t="s">
        <v>63</v>
      </c>
      <c r="B76" s="21">
        <v>88.323999999999998</v>
      </c>
      <c r="C76" s="21">
        <v>77.132000000000005</v>
      </c>
      <c r="D76" s="21">
        <v>58.756999999999998</v>
      </c>
      <c r="E76" s="71">
        <v>14.5</v>
      </c>
      <c r="F76" s="71">
        <v>50.3</v>
      </c>
      <c r="G76" s="21">
        <v>560.94000000000005</v>
      </c>
      <c r="H76" s="35">
        <v>965.74699999999996</v>
      </c>
      <c r="I76" s="35">
        <v>-404.80700000000002</v>
      </c>
      <c r="J76" s="73">
        <v>-41.9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10942.957</v>
      </c>
      <c r="C9" s="21">
        <v>10266.016</v>
      </c>
      <c r="D9" s="21">
        <v>10240.063</v>
      </c>
      <c r="E9" s="71">
        <v>6.6</v>
      </c>
      <c r="F9" s="71">
        <v>6.9</v>
      </c>
      <c r="G9" s="21">
        <v>64200.205000000002</v>
      </c>
      <c r="H9" s="21">
        <v>62054.099000000002</v>
      </c>
      <c r="I9" s="21">
        <v>2146.1060000000002</v>
      </c>
      <c r="J9" s="73">
        <v>3.5</v>
      </c>
    </row>
    <row r="10" spans="1:10" s="13" customFormat="1" ht="14.25" customHeight="1" x14ac:dyDescent="0.2">
      <c r="A10" s="59" t="s">
        <v>365</v>
      </c>
      <c r="B10" s="56">
        <v>183.2</v>
      </c>
      <c r="C10" s="56">
        <v>208.81700000000001</v>
      </c>
      <c r="D10" s="56">
        <v>460.92099999999999</v>
      </c>
      <c r="E10" s="72">
        <v>-12.3</v>
      </c>
      <c r="F10" s="72">
        <v>-60.3</v>
      </c>
      <c r="G10" s="56">
        <v>1609.616</v>
      </c>
      <c r="H10" s="56">
        <v>1595.45</v>
      </c>
      <c r="I10" s="56">
        <v>14.166</v>
      </c>
      <c r="J10" s="74">
        <v>0.9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34.97</v>
      </c>
      <c r="C13" s="56">
        <v>37.402999999999999</v>
      </c>
      <c r="D13" s="56">
        <v>199.309</v>
      </c>
      <c r="E13" s="72">
        <v>-6.5</v>
      </c>
      <c r="F13" s="72">
        <v>-82.5</v>
      </c>
      <c r="G13" s="56">
        <v>276.24</v>
      </c>
      <c r="H13" s="56">
        <v>518.09900000000005</v>
      </c>
      <c r="I13" s="56">
        <v>-241.85900000000001</v>
      </c>
      <c r="J13" s="74">
        <v>-46.7</v>
      </c>
    </row>
    <row r="14" spans="1:10" s="13" customFormat="1" ht="14.25" customHeight="1" x14ac:dyDescent="0.2">
      <c r="A14" s="55" t="s">
        <v>41</v>
      </c>
      <c r="B14" s="56">
        <v>17.405000000000001</v>
      </c>
      <c r="C14" s="56">
        <v>34.677999999999997</v>
      </c>
      <c r="D14" s="56">
        <v>46.957999999999998</v>
      </c>
      <c r="E14" s="72">
        <v>-49.8</v>
      </c>
      <c r="F14" s="72">
        <v>-62.9</v>
      </c>
      <c r="G14" s="56">
        <v>185.99199999999999</v>
      </c>
      <c r="H14" s="56">
        <v>284.51799999999997</v>
      </c>
      <c r="I14" s="56">
        <v>-98.525999999999996</v>
      </c>
      <c r="J14" s="74">
        <v>-34.6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3.7999999999999999E-2</v>
      </c>
      <c r="I15" s="56">
        <v>9.0999999999999998E-2</v>
      </c>
      <c r="J15" s="74">
        <v>239.5</v>
      </c>
    </row>
    <row r="16" spans="1:10" s="13" customFormat="1" ht="14.25" customHeight="1" x14ac:dyDescent="0.2">
      <c r="A16" s="55" t="s">
        <v>43</v>
      </c>
      <c r="B16" s="56">
        <v>130.44499999999999</v>
      </c>
      <c r="C16" s="56">
        <v>134.607</v>
      </c>
      <c r="D16" s="56">
        <v>213.82599999999999</v>
      </c>
      <c r="E16" s="72">
        <v>-3.1</v>
      </c>
      <c r="F16" s="72">
        <v>-39</v>
      </c>
      <c r="G16" s="56">
        <v>1118.49</v>
      </c>
      <c r="H16" s="56">
        <v>791.96699999999998</v>
      </c>
      <c r="I16" s="56">
        <v>326.52300000000002</v>
      </c>
      <c r="J16" s="74">
        <v>41.2</v>
      </c>
    </row>
    <row r="17" spans="1:10" s="13" customFormat="1" ht="14.25" customHeight="1" x14ac:dyDescent="0.2">
      <c r="A17" s="55" t="s">
        <v>44</v>
      </c>
      <c r="B17" s="56">
        <v>0.38</v>
      </c>
      <c r="C17" s="56">
        <v>2.129</v>
      </c>
      <c r="D17" s="56">
        <v>0.82799999999999996</v>
      </c>
      <c r="E17" s="72">
        <v>-82.2</v>
      </c>
      <c r="F17" s="72">
        <v>-54.1</v>
      </c>
      <c r="G17" s="56">
        <v>28.765000000000001</v>
      </c>
      <c r="H17" s="56">
        <v>0.82799999999999996</v>
      </c>
      <c r="I17" s="56">
        <v>27.937000000000001</v>
      </c>
      <c r="J17" s="74">
        <v>3374</v>
      </c>
    </row>
    <row r="18" spans="1:10" s="13" customFormat="1" ht="14.25" customHeight="1" x14ac:dyDescent="0.2">
      <c r="A18" s="59" t="s">
        <v>366</v>
      </c>
      <c r="B18" s="56">
        <v>10759.757</v>
      </c>
      <c r="C18" s="56">
        <v>10057.199000000001</v>
      </c>
      <c r="D18" s="56">
        <v>9779.1419999999998</v>
      </c>
      <c r="E18" s="72">
        <v>7</v>
      </c>
      <c r="F18" s="72">
        <v>10</v>
      </c>
      <c r="G18" s="56">
        <v>62590.589</v>
      </c>
      <c r="H18" s="56">
        <v>60458.648999999998</v>
      </c>
      <c r="I18" s="56">
        <v>2131.94</v>
      </c>
      <c r="J18" s="74">
        <v>3.5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4004.6880000000001</v>
      </c>
      <c r="C20" s="21">
        <v>3714.8820000000001</v>
      </c>
      <c r="D20" s="21">
        <v>3625.07</v>
      </c>
      <c r="E20" s="71">
        <v>7.8</v>
      </c>
      <c r="F20" s="71">
        <v>10.5</v>
      </c>
      <c r="G20" s="21">
        <v>23754.616000000002</v>
      </c>
      <c r="H20" s="35">
        <v>21877.599999999999</v>
      </c>
      <c r="I20" s="35">
        <v>1877.0160000000001</v>
      </c>
      <c r="J20" s="73">
        <v>8.6</v>
      </c>
    </row>
    <row r="21" spans="1:10" s="13" customFormat="1" ht="14.25" customHeight="1" x14ac:dyDescent="0.2">
      <c r="A21" s="59" t="s">
        <v>55</v>
      </c>
      <c r="B21" s="56">
        <v>2964.9059999999999</v>
      </c>
      <c r="C21" s="56">
        <v>2853.2139999999999</v>
      </c>
      <c r="D21" s="56">
        <v>2832.4989999999998</v>
      </c>
      <c r="E21" s="72">
        <v>3.9</v>
      </c>
      <c r="F21" s="72">
        <v>4.7</v>
      </c>
      <c r="G21" s="56">
        <v>17880.066999999999</v>
      </c>
      <c r="H21" s="56">
        <v>16292.951999999999</v>
      </c>
      <c r="I21" s="56">
        <v>1587.115</v>
      </c>
      <c r="J21" s="74">
        <v>9.6999999999999993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517.14</v>
      </c>
      <c r="C23" s="56">
        <v>480.863</v>
      </c>
      <c r="D23" s="56">
        <v>516.09100000000001</v>
      </c>
      <c r="E23" s="72">
        <v>7.5</v>
      </c>
      <c r="F23" s="72">
        <v>0.2</v>
      </c>
      <c r="G23" s="56">
        <v>3092.77</v>
      </c>
      <c r="H23" s="56">
        <v>3170.0259999999998</v>
      </c>
      <c r="I23" s="56">
        <v>-77.256</v>
      </c>
      <c r="J23" s="74">
        <v>-2.4</v>
      </c>
    </row>
    <row r="24" spans="1:10" s="13" customFormat="1" ht="14.25" customHeight="1" x14ac:dyDescent="0.2">
      <c r="A24" s="55" t="s">
        <v>523</v>
      </c>
      <c r="B24" s="56">
        <v>460.29199999999997</v>
      </c>
      <c r="C24" s="56">
        <v>464.971</v>
      </c>
      <c r="D24" s="56">
        <v>444.50700000000001</v>
      </c>
      <c r="E24" s="72">
        <v>-1</v>
      </c>
      <c r="F24" s="72">
        <v>3.6</v>
      </c>
      <c r="G24" s="56">
        <v>2901.7660000000001</v>
      </c>
      <c r="H24" s="56">
        <v>2906.5419999999999</v>
      </c>
      <c r="I24" s="56">
        <v>-4.7759999999999998</v>
      </c>
      <c r="J24" s="74">
        <v>-0.2</v>
      </c>
    </row>
    <row r="25" spans="1:10" s="13" customFormat="1" ht="14.25" customHeight="1" x14ac:dyDescent="0.2">
      <c r="A25" s="55" t="s">
        <v>528</v>
      </c>
      <c r="B25" s="56">
        <v>403.339</v>
      </c>
      <c r="C25" s="56">
        <v>408.03199999999998</v>
      </c>
      <c r="D25" s="56">
        <v>419.55399999999997</v>
      </c>
      <c r="E25" s="72">
        <v>-1.2</v>
      </c>
      <c r="F25" s="72">
        <v>-3.9</v>
      </c>
      <c r="G25" s="56">
        <v>2418.91</v>
      </c>
      <c r="H25" s="56">
        <v>2111.86</v>
      </c>
      <c r="I25" s="56">
        <v>307.05</v>
      </c>
      <c r="J25" s="74">
        <v>14.5</v>
      </c>
    </row>
    <row r="26" spans="1:10" s="13" customFormat="1" ht="14.25" customHeight="1" x14ac:dyDescent="0.2">
      <c r="A26" s="55" t="s">
        <v>530</v>
      </c>
      <c r="B26" s="56">
        <v>302.66800000000001</v>
      </c>
      <c r="C26" s="56">
        <v>242.548</v>
      </c>
      <c r="D26" s="56">
        <v>186.78899999999999</v>
      </c>
      <c r="E26" s="72">
        <v>24.8</v>
      </c>
      <c r="F26" s="72">
        <v>62</v>
      </c>
      <c r="G26" s="56">
        <v>1367.11</v>
      </c>
      <c r="H26" s="56">
        <v>1073.299</v>
      </c>
      <c r="I26" s="56">
        <v>293.81099999999998</v>
      </c>
      <c r="J26" s="74">
        <v>27.4</v>
      </c>
    </row>
    <row r="27" spans="1:10" s="13" customFormat="1" ht="14.25" customHeight="1" x14ac:dyDescent="0.2">
      <c r="A27" s="55" t="s">
        <v>526</v>
      </c>
      <c r="B27" s="56">
        <v>209.203</v>
      </c>
      <c r="C27" s="56">
        <v>200.68</v>
      </c>
      <c r="D27" s="56">
        <v>189.99600000000001</v>
      </c>
      <c r="E27" s="72">
        <v>4.2</v>
      </c>
      <c r="F27" s="72">
        <v>10.1</v>
      </c>
      <c r="G27" s="56">
        <v>1379.942</v>
      </c>
      <c r="H27" s="56">
        <v>1121.5170000000001</v>
      </c>
      <c r="I27" s="56">
        <v>258.42500000000001</v>
      </c>
      <c r="J27" s="74">
        <v>23</v>
      </c>
    </row>
    <row r="28" spans="1:10" s="13" customFormat="1" ht="14.25" customHeight="1" x14ac:dyDescent="0.2">
      <c r="A28" s="55" t="s">
        <v>524</v>
      </c>
      <c r="B28" s="56">
        <v>182.42</v>
      </c>
      <c r="C28" s="56">
        <v>212.20500000000001</v>
      </c>
      <c r="D28" s="56">
        <v>173.40700000000001</v>
      </c>
      <c r="E28" s="72">
        <v>-14</v>
      </c>
      <c r="F28" s="72">
        <v>5.2</v>
      </c>
      <c r="G28" s="56">
        <v>1480.6579999999999</v>
      </c>
      <c r="H28" s="56">
        <v>937.90599999999995</v>
      </c>
      <c r="I28" s="56">
        <v>542.75199999999995</v>
      </c>
      <c r="J28" s="74">
        <v>57.9</v>
      </c>
    </row>
    <row r="29" spans="1:10" s="13" customFormat="1" ht="14.25" customHeight="1" x14ac:dyDescent="0.2">
      <c r="A29" s="55" t="s">
        <v>527</v>
      </c>
      <c r="B29" s="56">
        <v>141.57</v>
      </c>
      <c r="C29" s="56">
        <v>137.94200000000001</v>
      </c>
      <c r="D29" s="56">
        <v>222.35900000000001</v>
      </c>
      <c r="E29" s="72">
        <v>2.6</v>
      </c>
      <c r="F29" s="72">
        <v>-36.299999999999997</v>
      </c>
      <c r="G29" s="56">
        <v>951.048</v>
      </c>
      <c r="H29" s="56">
        <v>980.62900000000002</v>
      </c>
      <c r="I29" s="56">
        <v>-29.581</v>
      </c>
      <c r="J29" s="74">
        <v>-3</v>
      </c>
    </row>
    <row r="30" spans="1:10" s="13" customFormat="1" ht="14.25" customHeight="1" x14ac:dyDescent="0.2">
      <c r="A30" s="55" t="s">
        <v>529</v>
      </c>
      <c r="B30" s="56">
        <v>136.34299999999999</v>
      </c>
      <c r="C30" s="56">
        <v>129.06</v>
      </c>
      <c r="D30" s="56">
        <v>135.30799999999999</v>
      </c>
      <c r="E30" s="72">
        <v>5.6</v>
      </c>
      <c r="F30" s="72">
        <v>0.8</v>
      </c>
      <c r="G30" s="56">
        <v>811.81299999999999</v>
      </c>
      <c r="H30" s="56">
        <v>765.64499999999998</v>
      </c>
      <c r="I30" s="56">
        <v>46.167999999999999</v>
      </c>
      <c r="J30" s="74">
        <v>6</v>
      </c>
    </row>
    <row r="31" spans="1:10" s="13" customFormat="1" ht="14.25" customHeight="1" x14ac:dyDescent="0.2">
      <c r="A31" s="55" t="s">
        <v>531</v>
      </c>
      <c r="B31" s="56">
        <v>125.123</v>
      </c>
      <c r="C31" s="56">
        <v>128.447</v>
      </c>
      <c r="D31" s="56">
        <v>147.28100000000001</v>
      </c>
      <c r="E31" s="72">
        <v>-2.6</v>
      </c>
      <c r="F31" s="72">
        <v>-15</v>
      </c>
      <c r="G31" s="56">
        <v>841.66399999999999</v>
      </c>
      <c r="H31" s="56">
        <v>1006.309</v>
      </c>
      <c r="I31" s="56">
        <v>-164.64500000000001</v>
      </c>
      <c r="J31" s="74">
        <v>-16.399999999999999</v>
      </c>
    </row>
    <row r="32" spans="1:10" s="13" customFormat="1" ht="14.25" customHeight="1" x14ac:dyDescent="0.2">
      <c r="A32" s="55" t="s">
        <v>533</v>
      </c>
      <c r="B32" s="56">
        <v>116.39</v>
      </c>
      <c r="C32" s="56">
        <v>114.021</v>
      </c>
      <c r="D32" s="56">
        <v>99.423000000000002</v>
      </c>
      <c r="E32" s="72">
        <v>2.1</v>
      </c>
      <c r="F32" s="72">
        <v>17.100000000000001</v>
      </c>
      <c r="G32" s="56">
        <v>700.57500000000005</v>
      </c>
      <c r="H32" s="56">
        <v>572.846</v>
      </c>
      <c r="I32" s="56">
        <v>127.729</v>
      </c>
      <c r="J32" s="74">
        <v>22.3</v>
      </c>
    </row>
    <row r="33" spans="1:10" s="13" customFormat="1" ht="14.25" customHeight="1" x14ac:dyDescent="0.2">
      <c r="A33" s="55" t="s">
        <v>534</v>
      </c>
      <c r="B33" s="56">
        <v>102.21899999999999</v>
      </c>
      <c r="C33" s="56">
        <v>78.299000000000007</v>
      </c>
      <c r="D33" s="56">
        <v>55.548000000000002</v>
      </c>
      <c r="E33" s="72">
        <v>30.5</v>
      </c>
      <c r="F33" s="72">
        <v>84</v>
      </c>
      <c r="G33" s="56">
        <v>462.12900000000002</v>
      </c>
      <c r="H33" s="56">
        <v>370.34500000000003</v>
      </c>
      <c r="I33" s="56">
        <v>91.784000000000006</v>
      </c>
      <c r="J33" s="74">
        <v>24.8</v>
      </c>
    </row>
    <row r="34" spans="1:10" s="13" customFormat="1" ht="14.25" customHeight="1" x14ac:dyDescent="0.2">
      <c r="A34" s="55" t="s">
        <v>554</v>
      </c>
      <c r="B34" s="56">
        <v>71.492999999999995</v>
      </c>
      <c r="C34" s="56">
        <v>59.323999999999998</v>
      </c>
      <c r="D34" s="56">
        <v>61.906999999999996</v>
      </c>
      <c r="E34" s="72">
        <v>20.5</v>
      </c>
      <c r="F34" s="72">
        <v>15.5</v>
      </c>
      <c r="G34" s="56">
        <v>376.20499999999998</v>
      </c>
      <c r="H34" s="56">
        <v>333.28899999999999</v>
      </c>
      <c r="I34" s="56">
        <v>42.915999999999997</v>
      </c>
      <c r="J34" s="74">
        <v>12.9</v>
      </c>
    </row>
    <row r="35" spans="1:10" s="13" customFormat="1" ht="14.25" customHeight="1" x14ac:dyDescent="0.2">
      <c r="A35" s="55" t="s">
        <v>532</v>
      </c>
      <c r="B35" s="56">
        <v>62.625</v>
      </c>
      <c r="C35" s="56">
        <v>61.164999999999999</v>
      </c>
      <c r="D35" s="56">
        <v>59.536000000000001</v>
      </c>
      <c r="E35" s="72">
        <v>2.4</v>
      </c>
      <c r="F35" s="72">
        <v>5.2</v>
      </c>
      <c r="G35" s="56">
        <v>332.55700000000002</v>
      </c>
      <c r="H35" s="56">
        <v>307.71100000000001</v>
      </c>
      <c r="I35" s="56">
        <v>24.846</v>
      </c>
      <c r="J35" s="74">
        <v>8.1</v>
      </c>
    </row>
    <row r="36" spans="1:10" s="13" customFormat="1" ht="14.25" customHeight="1" x14ac:dyDescent="0.2">
      <c r="A36" s="55" t="s">
        <v>556</v>
      </c>
      <c r="B36" s="56">
        <v>61.298999999999999</v>
      </c>
      <c r="C36" s="56">
        <v>49.798000000000002</v>
      </c>
      <c r="D36" s="56">
        <v>69.046000000000006</v>
      </c>
      <c r="E36" s="72">
        <v>23.1</v>
      </c>
      <c r="F36" s="72">
        <v>-11.2</v>
      </c>
      <c r="G36" s="56">
        <v>330.23500000000001</v>
      </c>
      <c r="H36" s="56">
        <v>288.19200000000001</v>
      </c>
      <c r="I36" s="56">
        <v>42.042999999999999</v>
      </c>
      <c r="J36" s="74">
        <v>14.6</v>
      </c>
    </row>
    <row r="37" spans="1:10" s="13" customFormat="1" ht="14.25" customHeight="1" x14ac:dyDescent="0.2">
      <c r="A37" s="55" t="s">
        <v>535</v>
      </c>
      <c r="B37" s="56">
        <v>41.524000000000001</v>
      </c>
      <c r="C37" s="56">
        <v>45.152000000000001</v>
      </c>
      <c r="D37" s="56">
        <v>26.648</v>
      </c>
      <c r="E37" s="72">
        <v>-8</v>
      </c>
      <c r="F37" s="72">
        <v>55.8</v>
      </c>
      <c r="G37" s="56">
        <v>237.81200000000001</v>
      </c>
      <c r="H37" s="56">
        <v>210.381</v>
      </c>
      <c r="I37" s="56">
        <v>27.431000000000001</v>
      </c>
      <c r="J37" s="74">
        <v>13</v>
      </c>
    </row>
    <row r="38" spans="1:10" s="13" customFormat="1" ht="14.25" customHeight="1" x14ac:dyDescent="0.2">
      <c r="A38" s="59" t="s">
        <v>56</v>
      </c>
      <c r="B38" s="56">
        <v>1039.7819999999999</v>
      </c>
      <c r="C38" s="56">
        <v>861.66800000000001</v>
      </c>
      <c r="D38" s="56">
        <v>792.57100000000003</v>
      </c>
      <c r="E38" s="72">
        <v>20.7</v>
      </c>
      <c r="F38" s="72">
        <v>31.2</v>
      </c>
      <c r="G38" s="56">
        <v>5874.549</v>
      </c>
      <c r="H38" s="56">
        <v>5584.6480000000001</v>
      </c>
      <c r="I38" s="56">
        <v>289.90100000000001</v>
      </c>
      <c r="J38" s="74">
        <v>5.2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643.33699999999999</v>
      </c>
      <c r="C40" s="56">
        <v>479.94600000000003</v>
      </c>
      <c r="D40" s="56">
        <v>446.85</v>
      </c>
      <c r="E40" s="72">
        <v>34</v>
      </c>
      <c r="F40" s="72">
        <v>44</v>
      </c>
      <c r="G40" s="56">
        <v>3571.248</v>
      </c>
      <c r="H40" s="56">
        <v>3460.7510000000002</v>
      </c>
      <c r="I40" s="56">
        <v>110.497</v>
      </c>
      <c r="J40" s="74">
        <v>3.2</v>
      </c>
    </row>
    <row r="41" spans="1:10" s="13" customFormat="1" ht="14.25" customHeight="1" x14ac:dyDescent="0.2">
      <c r="A41" s="55" t="s">
        <v>539</v>
      </c>
      <c r="B41" s="56">
        <v>197.76499999999999</v>
      </c>
      <c r="C41" s="56">
        <v>197.59800000000001</v>
      </c>
      <c r="D41" s="56">
        <v>163.69999999999999</v>
      </c>
      <c r="E41" s="72">
        <v>0.1</v>
      </c>
      <c r="F41" s="72">
        <v>20.8</v>
      </c>
      <c r="G41" s="56">
        <v>1155.905</v>
      </c>
      <c r="H41" s="56">
        <v>1145.806</v>
      </c>
      <c r="I41" s="56">
        <v>10.099</v>
      </c>
      <c r="J41" s="74">
        <v>0.9</v>
      </c>
    </row>
    <row r="42" spans="1:10" s="13" customFormat="1" ht="14.25" customHeight="1" x14ac:dyDescent="0.2">
      <c r="A42" s="17" t="s">
        <v>47</v>
      </c>
      <c r="B42" s="21">
        <v>395.548</v>
      </c>
      <c r="C42" s="21">
        <v>362.99299999999999</v>
      </c>
      <c r="D42" s="21">
        <v>315.10599999999999</v>
      </c>
      <c r="E42" s="71">
        <v>9</v>
      </c>
      <c r="F42" s="71">
        <v>25.5</v>
      </c>
      <c r="G42" s="21">
        <v>2511.2139999999999</v>
      </c>
      <c r="H42" s="35">
        <v>2074.498</v>
      </c>
      <c r="I42" s="35">
        <v>436.71600000000001</v>
      </c>
      <c r="J42" s="73">
        <v>21.1</v>
      </c>
    </row>
    <row r="43" spans="1:10" s="13" customFormat="1" ht="14.25" customHeight="1" x14ac:dyDescent="0.2">
      <c r="A43" s="59" t="s">
        <v>48</v>
      </c>
      <c r="B43" s="56">
        <v>194.20699999999999</v>
      </c>
      <c r="C43" s="56">
        <v>177.70599999999999</v>
      </c>
      <c r="D43" s="56">
        <v>158.4</v>
      </c>
      <c r="E43" s="72">
        <v>9.3000000000000007</v>
      </c>
      <c r="F43" s="72">
        <v>22.6</v>
      </c>
      <c r="G43" s="56">
        <v>1307.0170000000001</v>
      </c>
      <c r="H43" s="56">
        <v>1024.3610000000001</v>
      </c>
      <c r="I43" s="56">
        <v>282.65600000000001</v>
      </c>
      <c r="J43" s="74">
        <v>27.6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112.62</v>
      </c>
      <c r="C45" s="56">
        <v>84.266000000000005</v>
      </c>
      <c r="D45" s="56">
        <v>79.792000000000002</v>
      </c>
      <c r="E45" s="72">
        <v>33.6</v>
      </c>
      <c r="F45" s="72">
        <v>41.1</v>
      </c>
      <c r="G45" s="56">
        <v>687.38400000000001</v>
      </c>
      <c r="H45" s="56">
        <v>508.68900000000002</v>
      </c>
      <c r="I45" s="56">
        <v>178.69499999999999</v>
      </c>
      <c r="J45" s="74">
        <v>35.1</v>
      </c>
    </row>
    <row r="46" spans="1:10" s="13" customFormat="1" ht="14.25" customHeight="1" x14ac:dyDescent="0.2">
      <c r="A46" s="55" t="s">
        <v>541</v>
      </c>
      <c r="B46" s="56">
        <v>79.820999999999998</v>
      </c>
      <c r="C46" s="56">
        <v>92.156999999999996</v>
      </c>
      <c r="D46" s="56">
        <v>75.426000000000002</v>
      </c>
      <c r="E46" s="72">
        <v>-13.4</v>
      </c>
      <c r="F46" s="72">
        <v>5.8</v>
      </c>
      <c r="G46" s="56">
        <v>607.44299999999998</v>
      </c>
      <c r="H46" s="56">
        <v>500.971</v>
      </c>
      <c r="I46" s="56">
        <v>106.47199999999999</v>
      </c>
      <c r="J46" s="74">
        <v>21.3</v>
      </c>
    </row>
    <row r="47" spans="1:10" s="13" customFormat="1" ht="14.25" customHeight="1" x14ac:dyDescent="0.2">
      <c r="A47" s="59" t="s">
        <v>49</v>
      </c>
      <c r="B47" s="56">
        <v>201.34100000000001</v>
      </c>
      <c r="C47" s="56">
        <v>185.28700000000001</v>
      </c>
      <c r="D47" s="56">
        <v>156.70599999999999</v>
      </c>
      <c r="E47" s="72">
        <v>8.6999999999999993</v>
      </c>
      <c r="F47" s="72">
        <v>28.5</v>
      </c>
      <c r="G47" s="56">
        <v>1204.1969999999999</v>
      </c>
      <c r="H47" s="56">
        <v>1050.1369999999999</v>
      </c>
      <c r="I47" s="56">
        <v>154.06</v>
      </c>
      <c r="J47" s="74">
        <v>14.7</v>
      </c>
    </row>
    <row r="48" spans="1:10" s="13" customFormat="1" ht="14.25" customHeight="1" x14ac:dyDescent="0.2">
      <c r="A48" s="17" t="s">
        <v>50</v>
      </c>
      <c r="B48" s="21">
        <v>1931.454</v>
      </c>
      <c r="C48" s="21">
        <v>1720.884</v>
      </c>
      <c r="D48" s="21">
        <v>1765.605</v>
      </c>
      <c r="E48" s="71">
        <v>12.2</v>
      </c>
      <c r="F48" s="71">
        <v>9.4</v>
      </c>
      <c r="G48" s="21">
        <v>10776.472</v>
      </c>
      <c r="H48" s="35">
        <v>10616.22</v>
      </c>
      <c r="I48" s="35">
        <v>160.25200000000001</v>
      </c>
      <c r="J48" s="73">
        <v>1.5</v>
      </c>
    </row>
    <row r="49" spans="1:10" s="13" customFormat="1" ht="14.25" customHeight="1" x14ac:dyDescent="0.2">
      <c r="A49" s="59" t="s">
        <v>51</v>
      </c>
      <c r="B49" s="56">
        <v>1027.8969999999999</v>
      </c>
      <c r="C49" s="56">
        <v>933.38300000000004</v>
      </c>
      <c r="D49" s="56">
        <v>886.39700000000005</v>
      </c>
      <c r="E49" s="72">
        <v>10.1</v>
      </c>
      <c r="F49" s="72">
        <v>16</v>
      </c>
      <c r="G49" s="56">
        <v>5777.201</v>
      </c>
      <c r="H49" s="56">
        <v>5392.3890000000001</v>
      </c>
      <c r="I49" s="56">
        <v>384.81200000000001</v>
      </c>
      <c r="J49" s="74">
        <v>7.1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778.697</v>
      </c>
      <c r="C51" s="56">
        <v>727.45699999999999</v>
      </c>
      <c r="D51" s="56">
        <v>683.68200000000002</v>
      </c>
      <c r="E51" s="72">
        <v>7</v>
      </c>
      <c r="F51" s="72">
        <v>13.9</v>
      </c>
      <c r="G51" s="56">
        <v>4422.6909999999998</v>
      </c>
      <c r="H51" s="56">
        <v>4174.9709999999995</v>
      </c>
      <c r="I51" s="56">
        <v>247.72</v>
      </c>
      <c r="J51" s="74">
        <v>5.9</v>
      </c>
    </row>
    <row r="52" spans="1:10" s="13" customFormat="1" ht="14.25" customHeight="1" x14ac:dyDescent="0.2">
      <c r="A52" s="55" t="s">
        <v>543</v>
      </c>
      <c r="B52" s="56">
        <v>249.2</v>
      </c>
      <c r="C52" s="56">
        <v>205.92599999999999</v>
      </c>
      <c r="D52" s="56">
        <v>202.715</v>
      </c>
      <c r="E52" s="72">
        <v>21</v>
      </c>
      <c r="F52" s="72">
        <v>22.9</v>
      </c>
      <c r="G52" s="56">
        <v>1354.51</v>
      </c>
      <c r="H52" s="56">
        <v>1217.4179999999999</v>
      </c>
      <c r="I52" s="56">
        <v>137.09200000000001</v>
      </c>
      <c r="J52" s="74">
        <v>11.3</v>
      </c>
    </row>
    <row r="53" spans="1:10" s="13" customFormat="1" ht="14.25" customHeight="1" x14ac:dyDescent="0.2">
      <c r="A53" s="59" t="s">
        <v>52</v>
      </c>
      <c r="B53" s="56">
        <v>315.577</v>
      </c>
      <c r="C53" s="56">
        <v>284.27300000000002</v>
      </c>
      <c r="D53" s="56">
        <v>291.88799999999998</v>
      </c>
      <c r="E53" s="72">
        <v>11</v>
      </c>
      <c r="F53" s="72">
        <v>8.1</v>
      </c>
      <c r="G53" s="56">
        <v>1770.0609999999999</v>
      </c>
      <c r="H53" s="56">
        <v>1730.0809999999999</v>
      </c>
      <c r="I53" s="56">
        <v>39.979999999999997</v>
      </c>
      <c r="J53" s="74">
        <v>2.2999999999999998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186.54400000000001</v>
      </c>
      <c r="C55" s="56">
        <v>183.114</v>
      </c>
      <c r="D55" s="56">
        <v>164.55099999999999</v>
      </c>
      <c r="E55" s="72">
        <v>1.9</v>
      </c>
      <c r="F55" s="72">
        <v>13.4</v>
      </c>
      <c r="G55" s="56">
        <v>1081.1420000000001</v>
      </c>
      <c r="H55" s="56">
        <v>972.83</v>
      </c>
      <c r="I55" s="56">
        <v>108.312</v>
      </c>
      <c r="J55" s="74">
        <v>11.1</v>
      </c>
    </row>
    <row r="56" spans="1:10" s="13" customFormat="1" ht="14.25" customHeight="1" x14ac:dyDescent="0.2">
      <c r="A56" s="55" t="s">
        <v>557</v>
      </c>
      <c r="B56" s="56">
        <v>35.341999999999999</v>
      </c>
      <c r="C56" s="56">
        <v>29.556000000000001</v>
      </c>
      <c r="D56" s="56">
        <v>54.834000000000003</v>
      </c>
      <c r="E56" s="72">
        <v>19.600000000000001</v>
      </c>
      <c r="F56" s="72">
        <v>-35.5</v>
      </c>
      <c r="G56" s="56">
        <v>204.64099999999999</v>
      </c>
      <c r="H56" s="56">
        <v>348.608</v>
      </c>
      <c r="I56" s="56">
        <v>-143.96700000000001</v>
      </c>
      <c r="J56" s="74">
        <v>-41.3</v>
      </c>
    </row>
    <row r="57" spans="1:10" s="13" customFormat="1" ht="14.25" customHeight="1" x14ac:dyDescent="0.2">
      <c r="A57" s="59" t="s">
        <v>53</v>
      </c>
      <c r="B57" s="56">
        <v>587.98</v>
      </c>
      <c r="C57" s="56">
        <v>503.22800000000001</v>
      </c>
      <c r="D57" s="56">
        <v>587.32000000000005</v>
      </c>
      <c r="E57" s="72">
        <v>16.8</v>
      </c>
      <c r="F57" s="72">
        <v>0.1</v>
      </c>
      <c r="G57" s="56">
        <v>3229.21</v>
      </c>
      <c r="H57" s="56">
        <v>3493.75</v>
      </c>
      <c r="I57" s="56">
        <v>-264.54000000000002</v>
      </c>
      <c r="J57" s="74">
        <v>-7.6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236.19800000000001</v>
      </c>
      <c r="C59" s="56">
        <v>213.30500000000001</v>
      </c>
      <c r="D59" s="56">
        <v>248.221</v>
      </c>
      <c r="E59" s="72">
        <v>10.7</v>
      </c>
      <c r="F59" s="72">
        <v>-4.8</v>
      </c>
      <c r="G59" s="56">
        <v>1304.3630000000001</v>
      </c>
      <c r="H59" s="56">
        <v>1497.0350000000001</v>
      </c>
      <c r="I59" s="56">
        <v>-192.672</v>
      </c>
      <c r="J59" s="74">
        <v>-12.9</v>
      </c>
    </row>
    <row r="60" spans="1:10" s="13" customFormat="1" ht="14.25" customHeight="1" x14ac:dyDescent="0.2">
      <c r="A60" s="55" t="s">
        <v>546</v>
      </c>
      <c r="B60" s="56">
        <v>142.066</v>
      </c>
      <c r="C60" s="56">
        <v>121.815</v>
      </c>
      <c r="D60" s="56">
        <v>129.40100000000001</v>
      </c>
      <c r="E60" s="72">
        <v>16.600000000000001</v>
      </c>
      <c r="F60" s="72">
        <v>9.8000000000000007</v>
      </c>
      <c r="G60" s="56">
        <v>797.69799999999998</v>
      </c>
      <c r="H60" s="56">
        <v>703.30399999999997</v>
      </c>
      <c r="I60" s="56">
        <v>94.394000000000005</v>
      </c>
      <c r="J60" s="74">
        <v>13.4</v>
      </c>
    </row>
    <row r="61" spans="1:10" s="13" customFormat="1" ht="14.25" customHeight="1" x14ac:dyDescent="0.2">
      <c r="A61" s="17" t="s">
        <v>57</v>
      </c>
      <c r="B61" s="21">
        <v>4378.4690000000001</v>
      </c>
      <c r="C61" s="21">
        <v>4212.027</v>
      </c>
      <c r="D61" s="21">
        <v>4037.9659999999999</v>
      </c>
      <c r="E61" s="71">
        <v>4</v>
      </c>
      <c r="F61" s="71">
        <v>8.4</v>
      </c>
      <c r="G61" s="21">
        <v>25315.29</v>
      </c>
      <c r="H61" s="35">
        <v>25659.066999999999</v>
      </c>
      <c r="I61" s="35">
        <v>-343.77699999999999</v>
      </c>
      <c r="J61" s="73">
        <v>-1.3</v>
      </c>
    </row>
    <row r="62" spans="1:10" s="13" customFormat="1" ht="14.25" customHeight="1" x14ac:dyDescent="0.2">
      <c r="A62" s="59" t="s">
        <v>58</v>
      </c>
      <c r="B62" s="56">
        <v>505.613</v>
      </c>
      <c r="C62" s="56">
        <v>435.053</v>
      </c>
      <c r="D62" s="56">
        <v>514.57399999999996</v>
      </c>
      <c r="E62" s="72">
        <v>16.2</v>
      </c>
      <c r="F62" s="72">
        <v>-1.7</v>
      </c>
      <c r="G62" s="56">
        <v>2959.3890000000001</v>
      </c>
      <c r="H62" s="56">
        <v>3177.24</v>
      </c>
      <c r="I62" s="56">
        <v>-217.851</v>
      </c>
      <c r="J62" s="74">
        <v>-6.9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222.18199999999999</v>
      </c>
      <c r="C64" s="56">
        <v>178.72</v>
      </c>
      <c r="D64" s="56">
        <v>201.63900000000001</v>
      </c>
      <c r="E64" s="72">
        <v>24.3</v>
      </c>
      <c r="F64" s="72">
        <v>10.199999999999999</v>
      </c>
      <c r="G64" s="56">
        <v>1232.604</v>
      </c>
      <c r="H64" s="56">
        <v>1444.778</v>
      </c>
      <c r="I64" s="56">
        <v>-212.17400000000001</v>
      </c>
      <c r="J64" s="74">
        <v>-14.7</v>
      </c>
    </row>
    <row r="65" spans="1:10" s="13" customFormat="1" ht="14.25" customHeight="1" x14ac:dyDescent="0.2">
      <c r="A65" s="55" t="s">
        <v>547</v>
      </c>
      <c r="B65" s="56">
        <v>100.732</v>
      </c>
      <c r="C65" s="56">
        <v>62.82</v>
      </c>
      <c r="D65" s="56">
        <v>97.82</v>
      </c>
      <c r="E65" s="72">
        <v>60.4</v>
      </c>
      <c r="F65" s="72">
        <v>3</v>
      </c>
      <c r="G65" s="56">
        <v>475.709</v>
      </c>
      <c r="H65" s="56">
        <v>584.87900000000002</v>
      </c>
      <c r="I65" s="56">
        <v>-109.17</v>
      </c>
      <c r="J65" s="74">
        <v>-18.7</v>
      </c>
    </row>
    <row r="66" spans="1:10" s="13" customFormat="1" ht="14.25" customHeight="1" x14ac:dyDescent="0.2">
      <c r="A66" s="59" t="s">
        <v>59</v>
      </c>
      <c r="B66" s="56">
        <v>3872.8560000000002</v>
      </c>
      <c r="C66" s="56">
        <v>3776.9740000000002</v>
      </c>
      <c r="D66" s="56">
        <v>3523.3919999999998</v>
      </c>
      <c r="E66" s="72">
        <v>2.5</v>
      </c>
      <c r="F66" s="72">
        <v>9.9</v>
      </c>
      <c r="G66" s="56">
        <v>22355.901000000002</v>
      </c>
      <c r="H66" s="56">
        <v>22481.827000000001</v>
      </c>
      <c r="I66" s="56">
        <v>-125.926</v>
      </c>
      <c r="J66" s="74">
        <v>-0.6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1909.9069999999999</v>
      </c>
      <c r="C68" s="56">
        <v>1780.4090000000001</v>
      </c>
      <c r="D68" s="56">
        <v>1812.518</v>
      </c>
      <c r="E68" s="72">
        <v>7.3</v>
      </c>
      <c r="F68" s="72">
        <v>5.4</v>
      </c>
      <c r="G68" s="56">
        <v>10785.598</v>
      </c>
      <c r="H68" s="56">
        <v>11035.127</v>
      </c>
      <c r="I68" s="56">
        <v>-249.529</v>
      </c>
      <c r="J68" s="74">
        <v>-2.2999999999999998</v>
      </c>
    </row>
    <row r="69" spans="1:10" s="13" customFormat="1" ht="14.25" customHeight="1" x14ac:dyDescent="0.2">
      <c r="A69" s="55" t="s">
        <v>550</v>
      </c>
      <c r="B69" s="56">
        <v>432.30599999999998</v>
      </c>
      <c r="C69" s="56">
        <v>419.10700000000003</v>
      </c>
      <c r="D69" s="56">
        <v>416.15499999999997</v>
      </c>
      <c r="E69" s="72">
        <v>3.1</v>
      </c>
      <c r="F69" s="72">
        <v>3.9</v>
      </c>
      <c r="G69" s="56">
        <v>2560.8609999999999</v>
      </c>
      <c r="H69" s="56">
        <v>2556.7049999999999</v>
      </c>
      <c r="I69" s="56">
        <v>4.1559999999999997</v>
      </c>
      <c r="J69" s="74">
        <v>0.2</v>
      </c>
    </row>
    <row r="70" spans="1:10" s="13" customFormat="1" ht="14.25" customHeight="1" x14ac:dyDescent="0.2">
      <c r="A70" s="55" t="s">
        <v>552</v>
      </c>
      <c r="B70" s="56">
        <v>264.75400000000002</v>
      </c>
      <c r="C70" s="56">
        <v>291.46699999999998</v>
      </c>
      <c r="D70" s="56">
        <v>253.124</v>
      </c>
      <c r="E70" s="72">
        <v>-9.1999999999999993</v>
      </c>
      <c r="F70" s="72">
        <v>4.5999999999999996</v>
      </c>
      <c r="G70" s="56">
        <v>1744.202</v>
      </c>
      <c r="H70" s="56">
        <v>1614.6969999999999</v>
      </c>
      <c r="I70" s="56">
        <v>129.505</v>
      </c>
      <c r="J70" s="74">
        <v>8</v>
      </c>
    </row>
    <row r="71" spans="1:10" s="13" customFormat="1" ht="14.25" customHeight="1" x14ac:dyDescent="0.2">
      <c r="A71" s="55" t="s">
        <v>551</v>
      </c>
      <c r="B71" s="56">
        <v>250.803</v>
      </c>
      <c r="C71" s="56">
        <v>282.54700000000003</v>
      </c>
      <c r="D71" s="56">
        <v>220.38200000000001</v>
      </c>
      <c r="E71" s="72">
        <v>-11.2</v>
      </c>
      <c r="F71" s="72">
        <v>13.8</v>
      </c>
      <c r="G71" s="56">
        <v>1410.0150000000001</v>
      </c>
      <c r="H71" s="56">
        <v>1467.1089999999999</v>
      </c>
      <c r="I71" s="56">
        <v>-57.094000000000001</v>
      </c>
      <c r="J71" s="74">
        <v>-3.9</v>
      </c>
    </row>
    <row r="72" spans="1:10" s="13" customFormat="1" ht="14.25" customHeight="1" x14ac:dyDescent="0.2">
      <c r="A72" s="55" t="s">
        <v>553</v>
      </c>
      <c r="B72" s="56">
        <v>236.09299999999999</v>
      </c>
      <c r="C72" s="56">
        <v>202.77099999999999</v>
      </c>
      <c r="D72" s="56">
        <v>141.255</v>
      </c>
      <c r="E72" s="72">
        <v>16.399999999999999</v>
      </c>
      <c r="F72" s="72">
        <v>67.099999999999994</v>
      </c>
      <c r="G72" s="56">
        <v>1215.317</v>
      </c>
      <c r="H72" s="56">
        <v>788.65599999999995</v>
      </c>
      <c r="I72" s="56">
        <v>426.661</v>
      </c>
      <c r="J72" s="74">
        <v>54.1</v>
      </c>
    </row>
    <row r="73" spans="1:10" s="13" customFormat="1" ht="14.25" customHeight="1" x14ac:dyDescent="0.2">
      <c r="A73" s="17" t="s">
        <v>60</v>
      </c>
      <c r="B73" s="21">
        <v>49.125999999999998</v>
      </c>
      <c r="C73" s="21">
        <v>45.972999999999999</v>
      </c>
      <c r="D73" s="21">
        <v>35.036999999999999</v>
      </c>
      <c r="E73" s="71">
        <v>6.9</v>
      </c>
      <c r="F73" s="71">
        <v>40.200000000000003</v>
      </c>
      <c r="G73" s="21">
        <v>230.87799999999999</v>
      </c>
      <c r="H73" s="35">
        <v>214.26599999999999</v>
      </c>
      <c r="I73" s="35">
        <v>16.611999999999998</v>
      </c>
      <c r="J73" s="73">
        <v>7.8</v>
      </c>
    </row>
    <row r="74" spans="1:10" s="13" customFormat="1" ht="14.25" customHeight="1" x14ac:dyDescent="0.2">
      <c r="A74" s="59" t="s">
        <v>61</v>
      </c>
      <c r="B74" s="56">
        <v>49.125999999999998</v>
      </c>
      <c r="C74" s="56">
        <v>45.972999999999999</v>
      </c>
      <c r="D74" s="56">
        <v>35.036999999999999</v>
      </c>
      <c r="E74" s="72">
        <v>6.9</v>
      </c>
      <c r="F74" s="72">
        <v>40.200000000000003</v>
      </c>
      <c r="G74" s="56">
        <v>230.56700000000001</v>
      </c>
      <c r="H74" s="56">
        <v>214.26400000000001</v>
      </c>
      <c r="I74" s="56">
        <v>16.303000000000001</v>
      </c>
      <c r="J74" s="74">
        <v>7.6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0.311</v>
      </c>
      <c r="H75" s="56">
        <v>2E-3</v>
      </c>
      <c r="I75" s="56">
        <v>0.309</v>
      </c>
      <c r="J75" s="74">
        <v>15450</v>
      </c>
    </row>
    <row r="76" spans="1:10" s="13" customFormat="1" ht="14.25" customHeight="1" x14ac:dyDescent="0.2">
      <c r="A76" s="17" t="s">
        <v>63</v>
      </c>
      <c r="B76" s="21">
        <v>0.47199999999999998</v>
      </c>
      <c r="C76" s="21">
        <v>0.44</v>
      </c>
      <c r="D76" s="21">
        <v>0.35799999999999998</v>
      </c>
      <c r="E76" s="71">
        <v>7.3</v>
      </c>
      <c r="F76" s="71">
        <v>31.8</v>
      </c>
      <c r="G76" s="21">
        <v>2.1190000000000002</v>
      </c>
      <c r="H76" s="35">
        <v>16.998000000000001</v>
      </c>
      <c r="I76" s="35">
        <v>-14.879</v>
      </c>
      <c r="J76" s="73">
        <v>-87.5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4998.2209999999995</v>
      </c>
      <c r="C9" s="21">
        <v>5028.0550000000003</v>
      </c>
      <c r="D9" s="21">
        <v>4819.0450000000001</v>
      </c>
      <c r="E9" s="71">
        <v>-0.6</v>
      </c>
      <c r="F9" s="71">
        <v>3.7</v>
      </c>
      <c r="G9" s="21">
        <v>30482.364000000001</v>
      </c>
      <c r="H9" s="21">
        <v>29193.651999999998</v>
      </c>
      <c r="I9" s="21">
        <v>1288.712</v>
      </c>
      <c r="J9" s="73">
        <v>4.4000000000000004</v>
      </c>
    </row>
    <row r="10" spans="1:10" s="13" customFormat="1" ht="14.25" customHeight="1" x14ac:dyDescent="0.2">
      <c r="A10" s="59" t="s">
        <v>365</v>
      </c>
      <c r="B10" s="56">
        <v>53.856999999999999</v>
      </c>
      <c r="C10" s="56">
        <v>73.924999999999997</v>
      </c>
      <c r="D10" s="56">
        <v>268.72199999999998</v>
      </c>
      <c r="E10" s="72">
        <v>-27.1</v>
      </c>
      <c r="F10" s="72">
        <v>-80</v>
      </c>
      <c r="G10" s="56">
        <v>527.37800000000004</v>
      </c>
      <c r="H10" s="56">
        <v>786.14499999999998</v>
      </c>
      <c r="I10" s="56">
        <v>-258.767</v>
      </c>
      <c r="J10" s="74">
        <v>-32.9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23.645</v>
      </c>
      <c r="C13" s="56">
        <v>21.084</v>
      </c>
      <c r="D13" s="56">
        <v>182.46700000000001</v>
      </c>
      <c r="E13" s="72">
        <v>12.1</v>
      </c>
      <c r="F13" s="72">
        <v>-87</v>
      </c>
      <c r="G13" s="56">
        <v>176.06100000000001</v>
      </c>
      <c r="H13" s="56">
        <v>361.673</v>
      </c>
      <c r="I13" s="56">
        <v>-185.61199999999999</v>
      </c>
      <c r="J13" s="74">
        <v>-51.3</v>
      </c>
    </row>
    <row r="14" spans="1:10" s="13" customFormat="1" ht="14.25" customHeight="1" x14ac:dyDescent="0.2">
      <c r="A14" s="55" t="s">
        <v>41</v>
      </c>
      <c r="B14" s="56">
        <v>7.7770000000000001</v>
      </c>
      <c r="C14" s="56">
        <v>9.3680000000000003</v>
      </c>
      <c r="D14" s="56">
        <v>15.676</v>
      </c>
      <c r="E14" s="72">
        <v>-17</v>
      </c>
      <c r="F14" s="72">
        <v>-50.4</v>
      </c>
      <c r="G14" s="56">
        <v>67.162000000000006</v>
      </c>
      <c r="H14" s="56">
        <v>142.52799999999999</v>
      </c>
      <c r="I14" s="56">
        <v>-75.366</v>
      </c>
      <c r="J14" s="74">
        <v>-52.9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8.9999999999999993E-3</v>
      </c>
      <c r="I15" s="56">
        <v>-8.9999999999999993E-3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22.434999999999999</v>
      </c>
      <c r="C16" s="56">
        <v>41.344000000000001</v>
      </c>
      <c r="D16" s="56">
        <v>70.22</v>
      </c>
      <c r="E16" s="72">
        <v>-45.7</v>
      </c>
      <c r="F16" s="72">
        <v>-68.099999999999994</v>
      </c>
      <c r="G16" s="56">
        <v>271.072</v>
      </c>
      <c r="H16" s="56">
        <v>281.57600000000002</v>
      </c>
      <c r="I16" s="56">
        <v>-10.504</v>
      </c>
      <c r="J16" s="74">
        <v>-3.7</v>
      </c>
    </row>
    <row r="17" spans="1:10" s="13" customFormat="1" ht="14.25" customHeight="1" x14ac:dyDescent="0.2">
      <c r="A17" s="55" t="s">
        <v>44</v>
      </c>
      <c r="B17" s="56" t="s">
        <v>7</v>
      </c>
      <c r="C17" s="56">
        <v>2.129</v>
      </c>
      <c r="D17" s="56">
        <v>0.35899999999999999</v>
      </c>
      <c r="E17" s="72">
        <v>-100</v>
      </c>
      <c r="F17" s="72">
        <v>-100</v>
      </c>
      <c r="G17" s="56">
        <v>13.083</v>
      </c>
      <c r="H17" s="56">
        <v>0.35899999999999999</v>
      </c>
      <c r="I17" s="56">
        <v>12.724</v>
      </c>
      <c r="J17" s="74">
        <v>3544.3</v>
      </c>
    </row>
    <row r="18" spans="1:10" s="13" customFormat="1" ht="14.25" customHeight="1" x14ac:dyDescent="0.2">
      <c r="A18" s="59" t="s">
        <v>366</v>
      </c>
      <c r="B18" s="56">
        <v>4944.3639999999996</v>
      </c>
      <c r="C18" s="56">
        <v>4954.13</v>
      </c>
      <c r="D18" s="56">
        <v>4550.3230000000003</v>
      </c>
      <c r="E18" s="72">
        <v>-0.2</v>
      </c>
      <c r="F18" s="72">
        <v>8.6999999999999993</v>
      </c>
      <c r="G18" s="56">
        <v>29954.986000000001</v>
      </c>
      <c r="H18" s="56">
        <v>28407.507000000001</v>
      </c>
      <c r="I18" s="56">
        <v>1547.479</v>
      </c>
      <c r="J18" s="74">
        <v>5.4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2034.7270000000001</v>
      </c>
      <c r="C20" s="21">
        <v>1906.21</v>
      </c>
      <c r="D20" s="21">
        <v>1784.472</v>
      </c>
      <c r="E20" s="71">
        <v>6.7</v>
      </c>
      <c r="F20" s="71">
        <v>14</v>
      </c>
      <c r="G20" s="21">
        <v>12261.960999999999</v>
      </c>
      <c r="H20" s="35">
        <v>11023.468000000001</v>
      </c>
      <c r="I20" s="35">
        <v>1238.4929999999999</v>
      </c>
      <c r="J20" s="73">
        <v>11.2</v>
      </c>
    </row>
    <row r="21" spans="1:10" s="13" customFormat="1" ht="14.25" customHeight="1" x14ac:dyDescent="0.2">
      <c r="A21" s="59" t="s">
        <v>55</v>
      </c>
      <c r="B21" s="56">
        <v>1520.8209999999999</v>
      </c>
      <c r="C21" s="56">
        <v>1495.18</v>
      </c>
      <c r="D21" s="56">
        <v>1399.1479999999999</v>
      </c>
      <c r="E21" s="72">
        <v>1.7</v>
      </c>
      <c r="F21" s="72">
        <v>8.6999999999999993</v>
      </c>
      <c r="G21" s="56">
        <v>9308.893</v>
      </c>
      <c r="H21" s="56">
        <v>8497.2240000000002</v>
      </c>
      <c r="I21" s="56">
        <v>811.66899999999998</v>
      </c>
      <c r="J21" s="74">
        <v>9.6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371.57299999999998</v>
      </c>
      <c r="C23" s="56">
        <v>350.54599999999999</v>
      </c>
      <c r="D23" s="56">
        <v>347.89400000000001</v>
      </c>
      <c r="E23" s="72">
        <v>6</v>
      </c>
      <c r="F23" s="72">
        <v>6.8</v>
      </c>
      <c r="G23" s="56">
        <v>2275.663</v>
      </c>
      <c r="H23" s="56">
        <v>2276.8829999999998</v>
      </c>
      <c r="I23" s="56">
        <v>-1.22</v>
      </c>
      <c r="J23" s="74">
        <v>-0.1</v>
      </c>
    </row>
    <row r="24" spans="1:10" s="13" customFormat="1" ht="14.25" customHeight="1" x14ac:dyDescent="0.2">
      <c r="A24" s="55" t="s">
        <v>523</v>
      </c>
      <c r="B24" s="56">
        <v>288.03199999999998</v>
      </c>
      <c r="C24" s="56">
        <v>295.74400000000003</v>
      </c>
      <c r="D24" s="56">
        <v>244.79599999999999</v>
      </c>
      <c r="E24" s="72">
        <v>-2.6</v>
      </c>
      <c r="F24" s="72">
        <v>17.7</v>
      </c>
      <c r="G24" s="56">
        <v>1869.75</v>
      </c>
      <c r="H24" s="56">
        <v>1792.7829999999999</v>
      </c>
      <c r="I24" s="56">
        <v>76.966999999999999</v>
      </c>
      <c r="J24" s="74">
        <v>4.3</v>
      </c>
    </row>
    <row r="25" spans="1:10" s="13" customFormat="1" ht="14.25" customHeight="1" x14ac:dyDescent="0.2">
      <c r="A25" s="55" t="s">
        <v>528</v>
      </c>
      <c r="B25" s="56">
        <v>232.93299999999999</v>
      </c>
      <c r="C25" s="56">
        <v>240.14099999999999</v>
      </c>
      <c r="D25" s="56">
        <v>209.851</v>
      </c>
      <c r="E25" s="72">
        <v>-3</v>
      </c>
      <c r="F25" s="72">
        <v>11</v>
      </c>
      <c r="G25" s="56">
        <v>1463.961</v>
      </c>
      <c r="H25" s="56">
        <v>979.048</v>
      </c>
      <c r="I25" s="56">
        <v>484.91300000000001</v>
      </c>
      <c r="J25" s="74">
        <v>49.5</v>
      </c>
    </row>
    <row r="26" spans="1:10" s="13" customFormat="1" ht="14.25" customHeight="1" x14ac:dyDescent="0.2">
      <c r="A26" s="55" t="s">
        <v>530</v>
      </c>
      <c r="B26" s="56">
        <v>176.34100000000001</v>
      </c>
      <c r="C26" s="56">
        <v>126.239</v>
      </c>
      <c r="D26" s="56">
        <v>71.790000000000006</v>
      </c>
      <c r="E26" s="72">
        <v>39.700000000000003</v>
      </c>
      <c r="F26" s="72">
        <v>145.6</v>
      </c>
      <c r="G26" s="56">
        <v>739.279</v>
      </c>
      <c r="H26" s="56">
        <v>530.63499999999999</v>
      </c>
      <c r="I26" s="56">
        <v>208.64400000000001</v>
      </c>
      <c r="J26" s="74">
        <v>39.299999999999997</v>
      </c>
    </row>
    <row r="27" spans="1:10" s="13" customFormat="1" ht="14.25" customHeight="1" x14ac:dyDescent="0.2">
      <c r="A27" s="55" t="s">
        <v>526</v>
      </c>
      <c r="B27" s="56">
        <v>108.971</v>
      </c>
      <c r="C27" s="56">
        <v>103.209</v>
      </c>
      <c r="D27" s="56">
        <v>104.694</v>
      </c>
      <c r="E27" s="72">
        <v>5.6</v>
      </c>
      <c r="F27" s="72">
        <v>4.0999999999999996</v>
      </c>
      <c r="G27" s="56">
        <v>782.56200000000001</v>
      </c>
      <c r="H27" s="56">
        <v>595.40599999999995</v>
      </c>
      <c r="I27" s="56">
        <v>187.15600000000001</v>
      </c>
      <c r="J27" s="74">
        <v>31.4</v>
      </c>
    </row>
    <row r="28" spans="1:10" s="13" customFormat="1" ht="14.25" customHeight="1" x14ac:dyDescent="0.2">
      <c r="A28" s="55" t="s">
        <v>529</v>
      </c>
      <c r="B28" s="56">
        <v>82.272999999999996</v>
      </c>
      <c r="C28" s="56">
        <v>76.465999999999994</v>
      </c>
      <c r="D28" s="56">
        <v>62.898000000000003</v>
      </c>
      <c r="E28" s="72">
        <v>7.6</v>
      </c>
      <c r="F28" s="72">
        <v>30.8</v>
      </c>
      <c r="G28" s="56">
        <v>494.42099999999999</v>
      </c>
      <c r="H28" s="56">
        <v>410.18700000000001</v>
      </c>
      <c r="I28" s="56">
        <v>84.233999999999995</v>
      </c>
      <c r="J28" s="74">
        <v>20.5</v>
      </c>
    </row>
    <row r="29" spans="1:10" s="13" customFormat="1" ht="14.25" customHeight="1" x14ac:dyDescent="0.2">
      <c r="A29" s="55" t="s">
        <v>534</v>
      </c>
      <c r="B29" s="56">
        <v>64.653000000000006</v>
      </c>
      <c r="C29" s="56">
        <v>38.530999999999999</v>
      </c>
      <c r="D29" s="56">
        <v>25.369</v>
      </c>
      <c r="E29" s="72">
        <v>67.8</v>
      </c>
      <c r="F29" s="72">
        <v>154.9</v>
      </c>
      <c r="G29" s="56">
        <v>230.96700000000001</v>
      </c>
      <c r="H29" s="56">
        <v>169.839</v>
      </c>
      <c r="I29" s="56">
        <v>61.128</v>
      </c>
      <c r="J29" s="74">
        <v>36</v>
      </c>
    </row>
    <row r="30" spans="1:10" s="13" customFormat="1" ht="14.25" customHeight="1" x14ac:dyDescent="0.2">
      <c r="A30" s="55" t="s">
        <v>533</v>
      </c>
      <c r="B30" s="56">
        <v>49.287999999999997</v>
      </c>
      <c r="C30" s="56">
        <v>59.219000000000001</v>
      </c>
      <c r="D30" s="56">
        <v>36.366999999999997</v>
      </c>
      <c r="E30" s="72">
        <v>-16.8</v>
      </c>
      <c r="F30" s="72">
        <v>35.5</v>
      </c>
      <c r="G30" s="56">
        <v>323.19299999999998</v>
      </c>
      <c r="H30" s="56">
        <v>231.613</v>
      </c>
      <c r="I30" s="56">
        <v>91.58</v>
      </c>
      <c r="J30" s="74">
        <v>39.5</v>
      </c>
    </row>
    <row r="31" spans="1:10" s="13" customFormat="1" ht="14.25" customHeight="1" x14ac:dyDescent="0.2">
      <c r="A31" s="55" t="s">
        <v>527</v>
      </c>
      <c r="B31" s="56">
        <v>47.734000000000002</v>
      </c>
      <c r="C31" s="56">
        <v>56.716999999999999</v>
      </c>
      <c r="D31" s="56">
        <v>134.851</v>
      </c>
      <c r="E31" s="72">
        <v>-15.8</v>
      </c>
      <c r="F31" s="72">
        <v>-64.599999999999994</v>
      </c>
      <c r="G31" s="56">
        <v>366.04700000000003</v>
      </c>
      <c r="H31" s="56">
        <v>520.83399999999995</v>
      </c>
      <c r="I31" s="56">
        <v>-154.78700000000001</v>
      </c>
      <c r="J31" s="74">
        <v>-29.7</v>
      </c>
    </row>
    <row r="32" spans="1:10" s="13" customFormat="1" ht="14.25" customHeight="1" x14ac:dyDescent="0.2">
      <c r="A32" s="55" t="s">
        <v>524</v>
      </c>
      <c r="B32" s="56">
        <v>34.015000000000001</v>
      </c>
      <c r="C32" s="56">
        <v>72.926000000000002</v>
      </c>
      <c r="D32" s="56">
        <v>61.088999999999999</v>
      </c>
      <c r="E32" s="72">
        <v>-53.4</v>
      </c>
      <c r="F32" s="72">
        <v>-44.3</v>
      </c>
      <c r="G32" s="56">
        <v>356.70499999999998</v>
      </c>
      <c r="H32" s="56">
        <v>410.88400000000001</v>
      </c>
      <c r="I32" s="56">
        <v>-54.179000000000002</v>
      </c>
      <c r="J32" s="74">
        <v>-13.2</v>
      </c>
    </row>
    <row r="33" spans="1:10" s="13" customFormat="1" ht="14.25" customHeight="1" x14ac:dyDescent="0.2">
      <c r="A33" s="55" t="s">
        <v>531</v>
      </c>
      <c r="B33" s="56">
        <v>21.123999999999999</v>
      </c>
      <c r="C33" s="56">
        <v>30.312999999999999</v>
      </c>
      <c r="D33" s="56">
        <v>48.816000000000003</v>
      </c>
      <c r="E33" s="72">
        <v>-30.3</v>
      </c>
      <c r="F33" s="72">
        <v>-56.7</v>
      </c>
      <c r="G33" s="56">
        <v>134.62299999999999</v>
      </c>
      <c r="H33" s="56">
        <v>268.89600000000002</v>
      </c>
      <c r="I33" s="56">
        <v>-134.273</v>
      </c>
      <c r="J33" s="74">
        <v>-49.9</v>
      </c>
    </row>
    <row r="34" spans="1:10" s="13" customFormat="1" ht="14.25" customHeight="1" x14ac:dyDescent="0.2">
      <c r="A34" s="55" t="s">
        <v>554</v>
      </c>
      <c r="B34" s="56">
        <v>12.077999999999999</v>
      </c>
      <c r="C34" s="56">
        <v>18.414000000000001</v>
      </c>
      <c r="D34" s="56">
        <v>11.239000000000001</v>
      </c>
      <c r="E34" s="72">
        <v>-34.4</v>
      </c>
      <c r="F34" s="72">
        <v>7.5</v>
      </c>
      <c r="G34" s="56">
        <v>92.843000000000004</v>
      </c>
      <c r="H34" s="56">
        <v>74.055000000000007</v>
      </c>
      <c r="I34" s="56">
        <v>18.788</v>
      </c>
      <c r="J34" s="74">
        <v>25.4</v>
      </c>
    </row>
    <row r="35" spans="1:10" s="13" customFormat="1" ht="14.25" customHeight="1" x14ac:dyDescent="0.2">
      <c r="A35" s="55" t="s">
        <v>535</v>
      </c>
      <c r="B35" s="56">
        <v>10.191000000000001</v>
      </c>
      <c r="C35" s="56">
        <v>7.2619999999999996</v>
      </c>
      <c r="D35" s="56">
        <v>9.3539999999999992</v>
      </c>
      <c r="E35" s="72">
        <v>40.299999999999997</v>
      </c>
      <c r="F35" s="72">
        <v>8.9</v>
      </c>
      <c r="G35" s="56">
        <v>39.076999999999998</v>
      </c>
      <c r="H35" s="56">
        <v>64.156000000000006</v>
      </c>
      <c r="I35" s="56">
        <v>-25.079000000000001</v>
      </c>
      <c r="J35" s="74">
        <v>-39.1</v>
      </c>
    </row>
    <row r="36" spans="1:10" s="13" customFormat="1" ht="14.25" customHeight="1" x14ac:dyDescent="0.2">
      <c r="A36" s="55" t="s">
        <v>537</v>
      </c>
      <c r="B36" s="56">
        <v>6.915</v>
      </c>
      <c r="C36" s="56">
        <v>7.0350000000000001</v>
      </c>
      <c r="D36" s="56">
        <v>6.0270000000000001</v>
      </c>
      <c r="E36" s="72">
        <v>-1.7</v>
      </c>
      <c r="F36" s="72">
        <v>14.7</v>
      </c>
      <c r="G36" s="56">
        <v>46.985999999999997</v>
      </c>
      <c r="H36" s="56">
        <v>41.515999999999998</v>
      </c>
      <c r="I36" s="56">
        <v>5.47</v>
      </c>
      <c r="J36" s="74">
        <v>13.2</v>
      </c>
    </row>
    <row r="37" spans="1:10" s="13" customFormat="1" ht="14.25" customHeight="1" x14ac:dyDescent="0.2">
      <c r="A37" s="55" t="s">
        <v>536</v>
      </c>
      <c r="B37" s="56">
        <v>6.3570000000000002</v>
      </c>
      <c r="C37" s="56">
        <v>6.5949999999999998</v>
      </c>
      <c r="D37" s="56">
        <v>3.4470000000000001</v>
      </c>
      <c r="E37" s="72">
        <v>-3.6</v>
      </c>
      <c r="F37" s="72">
        <v>84.4</v>
      </c>
      <c r="G37" s="56">
        <v>35.183999999999997</v>
      </c>
      <c r="H37" s="56">
        <v>11.702</v>
      </c>
      <c r="I37" s="56">
        <v>23.481999999999999</v>
      </c>
      <c r="J37" s="74">
        <v>200.7</v>
      </c>
    </row>
    <row r="38" spans="1:10" s="13" customFormat="1" ht="14.25" customHeight="1" x14ac:dyDescent="0.2">
      <c r="A38" s="59" t="s">
        <v>56</v>
      </c>
      <c r="B38" s="56">
        <v>513.90599999999995</v>
      </c>
      <c r="C38" s="56">
        <v>411.03</v>
      </c>
      <c r="D38" s="56">
        <v>385.32400000000001</v>
      </c>
      <c r="E38" s="72">
        <v>25</v>
      </c>
      <c r="F38" s="72">
        <v>33.4</v>
      </c>
      <c r="G38" s="56">
        <v>2953.0680000000002</v>
      </c>
      <c r="H38" s="56">
        <v>2526.2440000000001</v>
      </c>
      <c r="I38" s="56">
        <v>426.82400000000001</v>
      </c>
      <c r="J38" s="74">
        <v>16.899999999999999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326.86799999999999</v>
      </c>
      <c r="C40" s="56">
        <v>214.02099999999999</v>
      </c>
      <c r="D40" s="56">
        <v>217.58699999999999</v>
      </c>
      <c r="E40" s="72">
        <v>52.7</v>
      </c>
      <c r="F40" s="72">
        <v>50.2</v>
      </c>
      <c r="G40" s="56">
        <v>1833.732</v>
      </c>
      <c r="H40" s="56">
        <v>1569.364</v>
      </c>
      <c r="I40" s="56">
        <v>264.36799999999999</v>
      </c>
      <c r="J40" s="74">
        <v>16.8</v>
      </c>
    </row>
    <row r="41" spans="1:10" s="13" customFormat="1" ht="14.25" customHeight="1" x14ac:dyDescent="0.2">
      <c r="A41" s="55" t="s">
        <v>539</v>
      </c>
      <c r="B41" s="56">
        <v>97.052999999999997</v>
      </c>
      <c r="C41" s="56">
        <v>102.833</v>
      </c>
      <c r="D41" s="56">
        <v>81.153000000000006</v>
      </c>
      <c r="E41" s="72">
        <v>-5.6</v>
      </c>
      <c r="F41" s="72">
        <v>19.600000000000001</v>
      </c>
      <c r="G41" s="56">
        <v>601.16700000000003</v>
      </c>
      <c r="H41" s="56">
        <v>524.40099999999995</v>
      </c>
      <c r="I41" s="56">
        <v>76.766000000000005</v>
      </c>
      <c r="J41" s="74">
        <v>14.6</v>
      </c>
    </row>
    <row r="42" spans="1:10" s="13" customFormat="1" ht="14.25" customHeight="1" x14ac:dyDescent="0.2">
      <c r="A42" s="17" t="s">
        <v>47</v>
      </c>
      <c r="B42" s="21">
        <v>114.244</v>
      </c>
      <c r="C42" s="21">
        <v>117.051</v>
      </c>
      <c r="D42" s="21">
        <v>87.831999999999994</v>
      </c>
      <c r="E42" s="71">
        <v>-2.4</v>
      </c>
      <c r="F42" s="71">
        <v>30.1</v>
      </c>
      <c r="G42" s="21">
        <v>856.678</v>
      </c>
      <c r="H42" s="35">
        <v>698.30100000000004</v>
      </c>
      <c r="I42" s="35">
        <v>158.37700000000001</v>
      </c>
      <c r="J42" s="73">
        <v>22.7</v>
      </c>
    </row>
    <row r="43" spans="1:10" s="13" customFormat="1" ht="14.25" customHeight="1" x14ac:dyDescent="0.2">
      <c r="A43" s="59" t="s">
        <v>48</v>
      </c>
      <c r="B43" s="56">
        <v>50.238999999999997</v>
      </c>
      <c r="C43" s="56">
        <v>52.945999999999998</v>
      </c>
      <c r="D43" s="56">
        <v>42.972999999999999</v>
      </c>
      <c r="E43" s="72">
        <v>-5.0999999999999996</v>
      </c>
      <c r="F43" s="72">
        <v>16.899999999999999</v>
      </c>
      <c r="G43" s="56">
        <v>426.529</v>
      </c>
      <c r="H43" s="56">
        <v>359.64800000000002</v>
      </c>
      <c r="I43" s="56">
        <v>66.881</v>
      </c>
      <c r="J43" s="74">
        <v>18.600000000000001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27.582999999999998</v>
      </c>
      <c r="C45" s="56">
        <v>19.811</v>
      </c>
      <c r="D45" s="56">
        <v>23.734999999999999</v>
      </c>
      <c r="E45" s="72">
        <v>39.200000000000003</v>
      </c>
      <c r="F45" s="72">
        <v>16.2</v>
      </c>
      <c r="G45" s="56">
        <v>193.285</v>
      </c>
      <c r="H45" s="56">
        <v>179.46899999999999</v>
      </c>
      <c r="I45" s="56">
        <v>13.816000000000001</v>
      </c>
      <c r="J45" s="74">
        <v>7.7</v>
      </c>
    </row>
    <row r="46" spans="1:10" s="13" customFormat="1" ht="14.25" customHeight="1" x14ac:dyDescent="0.2">
      <c r="A46" s="55" t="s">
        <v>541</v>
      </c>
      <c r="B46" s="56">
        <v>21.696000000000002</v>
      </c>
      <c r="C46" s="56">
        <v>32.488</v>
      </c>
      <c r="D46" s="56">
        <v>17.274999999999999</v>
      </c>
      <c r="E46" s="72">
        <v>-33.200000000000003</v>
      </c>
      <c r="F46" s="72">
        <v>25.6</v>
      </c>
      <c r="G46" s="56">
        <v>228.06</v>
      </c>
      <c r="H46" s="56">
        <v>173.38900000000001</v>
      </c>
      <c r="I46" s="56">
        <v>54.670999999999999</v>
      </c>
      <c r="J46" s="74">
        <v>31.5</v>
      </c>
    </row>
    <row r="47" spans="1:10" s="13" customFormat="1" ht="14.25" customHeight="1" x14ac:dyDescent="0.2">
      <c r="A47" s="59" t="s">
        <v>49</v>
      </c>
      <c r="B47" s="56">
        <v>64.004999999999995</v>
      </c>
      <c r="C47" s="56">
        <v>64.105000000000004</v>
      </c>
      <c r="D47" s="56">
        <v>44.859000000000002</v>
      </c>
      <c r="E47" s="72">
        <v>-0.2</v>
      </c>
      <c r="F47" s="72">
        <v>42.7</v>
      </c>
      <c r="G47" s="56">
        <v>430.149</v>
      </c>
      <c r="H47" s="56">
        <v>338.65300000000002</v>
      </c>
      <c r="I47" s="56">
        <v>91.495999999999995</v>
      </c>
      <c r="J47" s="74">
        <v>27</v>
      </c>
    </row>
    <row r="48" spans="1:10" s="13" customFormat="1" ht="14.25" customHeight="1" x14ac:dyDescent="0.2">
      <c r="A48" s="17" t="s">
        <v>50</v>
      </c>
      <c r="B48" s="21">
        <v>636.84299999999996</v>
      </c>
      <c r="C48" s="21">
        <v>672.66700000000003</v>
      </c>
      <c r="D48" s="21">
        <v>604.59400000000005</v>
      </c>
      <c r="E48" s="71">
        <v>-5.3</v>
      </c>
      <c r="F48" s="71">
        <v>5.3</v>
      </c>
      <c r="G48" s="21">
        <v>3836.835</v>
      </c>
      <c r="H48" s="35">
        <v>3881.4470000000001</v>
      </c>
      <c r="I48" s="35">
        <v>-44.612000000000002</v>
      </c>
      <c r="J48" s="73">
        <v>-1.1000000000000001</v>
      </c>
    </row>
    <row r="49" spans="1:10" s="13" customFormat="1" ht="14.25" customHeight="1" x14ac:dyDescent="0.2">
      <c r="A49" s="59" t="s">
        <v>51</v>
      </c>
      <c r="B49" s="56">
        <v>284.99099999999999</v>
      </c>
      <c r="C49" s="56">
        <v>300.89400000000001</v>
      </c>
      <c r="D49" s="56">
        <v>266.80099999999999</v>
      </c>
      <c r="E49" s="72">
        <v>-5.3</v>
      </c>
      <c r="F49" s="72">
        <v>6.8</v>
      </c>
      <c r="G49" s="56">
        <v>1761.819</v>
      </c>
      <c r="H49" s="56">
        <v>1666.1420000000001</v>
      </c>
      <c r="I49" s="56">
        <v>95.677000000000007</v>
      </c>
      <c r="J49" s="74">
        <v>5.7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195.863</v>
      </c>
      <c r="C51" s="56">
        <v>216.291</v>
      </c>
      <c r="D51" s="56">
        <v>194.64400000000001</v>
      </c>
      <c r="E51" s="72">
        <v>-9.4</v>
      </c>
      <c r="F51" s="72">
        <v>0.6</v>
      </c>
      <c r="G51" s="56">
        <v>1210.1020000000001</v>
      </c>
      <c r="H51" s="56">
        <v>1216.0419999999999</v>
      </c>
      <c r="I51" s="56">
        <v>-5.94</v>
      </c>
      <c r="J51" s="74">
        <v>-0.5</v>
      </c>
    </row>
    <row r="52" spans="1:10" s="13" customFormat="1" ht="14.25" customHeight="1" x14ac:dyDescent="0.2">
      <c r="A52" s="55" t="s">
        <v>543</v>
      </c>
      <c r="B52" s="56">
        <v>89.128</v>
      </c>
      <c r="C52" s="56">
        <v>84.602999999999994</v>
      </c>
      <c r="D52" s="56">
        <v>72.156999999999996</v>
      </c>
      <c r="E52" s="72">
        <v>5.3</v>
      </c>
      <c r="F52" s="72">
        <v>23.5</v>
      </c>
      <c r="G52" s="56">
        <v>551.71699999999998</v>
      </c>
      <c r="H52" s="56">
        <v>450.1</v>
      </c>
      <c r="I52" s="56">
        <v>101.617</v>
      </c>
      <c r="J52" s="74">
        <v>22.6</v>
      </c>
    </row>
    <row r="53" spans="1:10" s="13" customFormat="1" ht="14.25" customHeight="1" x14ac:dyDescent="0.2">
      <c r="A53" s="59" t="s">
        <v>52</v>
      </c>
      <c r="B53" s="56">
        <v>111.545</v>
      </c>
      <c r="C53" s="56">
        <v>89.751999999999995</v>
      </c>
      <c r="D53" s="56">
        <v>92.106999999999999</v>
      </c>
      <c r="E53" s="72">
        <v>24.3</v>
      </c>
      <c r="F53" s="72">
        <v>21.1</v>
      </c>
      <c r="G53" s="56">
        <v>553.74599999999998</v>
      </c>
      <c r="H53" s="56">
        <v>552.79999999999995</v>
      </c>
      <c r="I53" s="56">
        <v>0.94599999999999995</v>
      </c>
      <c r="J53" s="74">
        <v>0.2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44.249000000000002</v>
      </c>
      <c r="C55" s="56">
        <v>36.286000000000001</v>
      </c>
      <c r="D55" s="56">
        <v>35.316000000000003</v>
      </c>
      <c r="E55" s="72">
        <v>21.9</v>
      </c>
      <c r="F55" s="72">
        <v>25.3</v>
      </c>
      <c r="G55" s="56">
        <v>220.59100000000001</v>
      </c>
      <c r="H55" s="56">
        <v>192.762</v>
      </c>
      <c r="I55" s="56">
        <v>27.829000000000001</v>
      </c>
      <c r="J55" s="74">
        <v>14.4</v>
      </c>
    </row>
    <row r="56" spans="1:10" s="13" customFormat="1" ht="14.25" customHeight="1" x14ac:dyDescent="0.2">
      <c r="A56" s="55" t="s">
        <v>577</v>
      </c>
      <c r="B56" s="56">
        <v>18.754000000000001</v>
      </c>
      <c r="C56" s="56">
        <v>14.8</v>
      </c>
      <c r="D56" s="56">
        <v>9.7270000000000003</v>
      </c>
      <c r="E56" s="72">
        <v>26.7</v>
      </c>
      <c r="F56" s="72">
        <v>92.8</v>
      </c>
      <c r="G56" s="56">
        <v>93.349000000000004</v>
      </c>
      <c r="H56" s="56">
        <v>65.004999999999995</v>
      </c>
      <c r="I56" s="56">
        <v>28.344000000000001</v>
      </c>
      <c r="J56" s="74">
        <v>43.6</v>
      </c>
    </row>
    <row r="57" spans="1:10" s="13" customFormat="1" ht="14.25" customHeight="1" x14ac:dyDescent="0.2">
      <c r="A57" s="59" t="s">
        <v>53</v>
      </c>
      <c r="B57" s="56">
        <v>240.30699999999999</v>
      </c>
      <c r="C57" s="56">
        <v>282.02100000000002</v>
      </c>
      <c r="D57" s="56">
        <v>245.68600000000001</v>
      </c>
      <c r="E57" s="72">
        <v>-14.8</v>
      </c>
      <c r="F57" s="72">
        <v>-2.2000000000000002</v>
      </c>
      <c r="G57" s="56">
        <v>1521.27</v>
      </c>
      <c r="H57" s="56">
        <v>1662.5050000000001</v>
      </c>
      <c r="I57" s="56">
        <v>-141.23500000000001</v>
      </c>
      <c r="J57" s="74">
        <v>-8.5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85.942999999999998</v>
      </c>
      <c r="C59" s="56">
        <v>128.53100000000001</v>
      </c>
      <c r="D59" s="56">
        <v>107.68300000000001</v>
      </c>
      <c r="E59" s="72">
        <v>-33.1</v>
      </c>
      <c r="F59" s="72">
        <v>-20.2</v>
      </c>
      <c r="G59" s="56">
        <v>614.00699999999995</v>
      </c>
      <c r="H59" s="56">
        <v>778.48</v>
      </c>
      <c r="I59" s="56">
        <v>-164.47300000000001</v>
      </c>
      <c r="J59" s="74">
        <v>-21.1</v>
      </c>
    </row>
    <row r="60" spans="1:10" s="13" customFormat="1" ht="14.25" customHeight="1" x14ac:dyDescent="0.2">
      <c r="A60" s="55" t="s">
        <v>546</v>
      </c>
      <c r="B60" s="56">
        <v>55.043999999999997</v>
      </c>
      <c r="C60" s="56">
        <v>57.033999999999999</v>
      </c>
      <c r="D60" s="56">
        <v>50.198999999999998</v>
      </c>
      <c r="E60" s="72">
        <v>-3.5</v>
      </c>
      <c r="F60" s="72">
        <v>9.6999999999999993</v>
      </c>
      <c r="G60" s="56">
        <v>351.79300000000001</v>
      </c>
      <c r="H60" s="56">
        <v>269.27600000000001</v>
      </c>
      <c r="I60" s="56">
        <v>82.516999999999996</v>
      </c>
      <c r="J60" s="74">
        <v>30.6</v>
      </c>
    </row>
    <row r="61" spans="1:10" s="13" customFormat="1" ht="14.25" customHeight="1" x14ac:dyDescent="0.2">
      <c r="A61" s="17" t="s">
        <v>57</v>
      </c>
      <c r="B61" s="21">
        <v>2151.482</v>
      </c>
      <c r="C61" s="21">
        <v>2249.819</v>
      </c>
      <c r="D61" s="21">
        <v>2068.5079999999998</v>
      </c>
      <c r="E61" s="71">
        <v>-4.4000000000000004</v>
      </c>
      <c r="F61" s="71">
        <v>4</v>
      </c>
      <c r="G61" s="21">
        <v>12968.584999999999</v>
      </c>
      <c r="H61" s="35">
        <v>12763.833000000001</v>
      </c>
      <c r="I61" s="35">
        <v>204.75200000000001</v>
      </c>
      <c r="J61" s="73">
        <v>1.6</v>
      </c>
    </row>
    <row r="62" spans="1:10" s="13" customFormat="1" ht="14.25" customHeight="1" x14ac:dyDescent="0.2">
      <c r="A62" s="59" t="s">
        <v>58</v>
      </c>
      <c r="B62" s="56">
        <v>70.09</v>
      </c>
      <c r="C62" s="56">
        <v>76.631</v>
      </c>
      <c r="D62" s="56">
        <v>87.617000000000004</v>
      </c>
      <c r="E62" s="72">
        <v>-8.5</v>
      </c>
      <c r="F62" s="72">
        <v>-20</v>
      </c>
      <c r="G62" s="56">
        <v>501.68799999999999</v>
      </c>
      <c r="H62" s="56">
        <v>544.41700000000003</v>
      </c>
      <c r="I62" s="56">
        <v>-42.728999999999999</v>
      </c>
      <c r="J62" s="74">
        <v>-7.8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22.437000000000001</v>
      </c>
      <c r="C64" s="56">
        <v>20.245999999999999</v>
      </c>
      <c r="D64" s="56">
        <v>25.702999999999999</v>
      </c>
      <c r="E64" s="72">
        <v>10.8</v>
      </c>
      <c r="F64" s="72">
        <v>-12.7</v>
      </c>
      <c r="G64" s="56">
        <v>128.505</v>
      </c>
      <c r="H64" s="56">
        <v>162.11000000000001</v>
      </c>
      <c r="I64" s="56">
        <v>-33.604999999999997</v>
      </c>
      <c r="J64" s="74">
        <v>-20.7</v>
      </c>
    </row>
    <row r="65" spans="1:10" s="13" customFormat="1" ht="14.25" customHeight="1" x14ac:dyDescent="0.2">
      <c r="A65" s="55" t="s">
        <v>547</v>
      </c>
      <c r="B65" s="56">
        <v>19.864000000000001</v>
      </c>
      <c r="C65" s="56">
        <v>10.612</v>
      </c>
      <c r="D65" s="56">
        <v>11.407</v>
      </c>
      <c r="E65" s="72">
        <v>87.2</v>
      </c>
      <c r="F65" s="72">
        <v>74.099999999999994</v>
      </c>
      <c r="G65" s="56">
        <v>77.813999999999993</v>
      </c>
      <c r="H65" s="56">
        <v>83.897000000000006</v>
      </c>
      <c r="I65" s="56">
        <v>-6.0830000000000002</v>
      </c>
      <c r="J65" s="74">
        <v>-7.3</v>
      </c>
    </row>
    <row r="66" spans="1:10" s="13" customFormat="1" ht="14.25" customHeight="1" x14ac:dyDescent="0.2">
      <c r="A66" s="59" t="s">
        <v>59</v>
      </c>
      <c r="B66" s="56">
        <v>2081.3919999999998</v>
      </c>
      <c r="C66" s="56">
        <v>2173.1880000000001</v>
      </c>
      <c r="D66" s="56">
        <v>1980.8910000000001</v>
      </c>
      <c r="E66" s="72">
        <v>-4.2</v>
      </c>
      <c r="F66" s="72">
        <v>5.0999999999999996</v>
      </c>
      <c r="G66" s="56">
        <v>12466.897000000001</v>
      </c>
      <c r="H66" s="56">
        <v>12219.415999999999</v>
      </c>
      <c r="I66" s="56">
        <v>247.48099999999999</v>
      </c>
      <c r="J66" s="74">
        <v>2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1150.4459999999999</v>
      </c>
      <c r="C68" s="56">
        <v>1180.8130000000001</v>
      </c>
      <c r="D68" s="56">
        <v>1174.8150000000001</v>
      </c>
      <c r="E68" s="72">
        <v>-2.6</v>
      </c>
      <c r="F68" s="72">
        <v>-2.1</v>
      </c>
      <c r="G68" s="56">
        <v>6734.81</v>
      </c>
      <c r="H68" s="56">
        <v>6580.4840000000004</v>
      </c>
      <c r="I68" s="56">
        <v>154.32599999999999</v>
      </c>
      <c r="J68" s="74">
        <v>2.2999999999999998</v>
      </c>
    </row>
    <row r="69" spans="1:10" s="13" customFormat="1" ht="14.25" customHeight="1" x14ac:dyDescent="0.2">
      <c r="A69" s="55" t="s">
        <v>550</v>
      </c>
      <c r="B69" s="56">
        <v>146.44999999999999</v>
      </c>
      <c r="C69" s="56">
        <v>133.75299999999999</v>
      </c>
      <c r="D69" s="56">
        <v>143.74299999999999</v>
      </c>
      <c r="E69" s="72">
        <v>9.5</v>
      </c>
      <c r="F69" s="72">
        <v>1.9</v>
      </c>
      <c r="G69" s="56">
        <v>911.39300000000003</v>
      </c>
      <c r="H69" s="56">
        <v>878.41300000000001</v>
      </c>
      <c r="I69" s="56">
        <v>32.979999999999997</v>
      </c>
      <c r="J69" s="74">
        <v>3.8</v>
      </c>
    </row>
    <row r="70" spans="1:10" s="13" customFormat="1" ht="14.25" customHeight="1" x14ac:dyDescent="0.2">
      <c r="A70" s="55" t="s">
        <v>552</v>
      </c>
      <c r="B70" s="56">
        <v>145.94999999999999</v>
      </c>
      <c r="C70" s="56">
        <v>178.44499999999999</v>
      </c>
      <c r="D70" s="56">
        <v>120.413</v>
      </c>
      <c r="E70" s="72">
        <v>-18.2</v>
      </c>
      <c r="F70" s="72">
        <v>21.2</v>
      </c>
      <c r="G70" s="56">
        <v>921.55799999999999</v>
      </c>
      <c r="H70" s="56">
        <v>793.23599999999999</v>
      </c>
      <c r="I70" s="56">
        <v>128.322</v>
      </c>
      <c r="J70" s="74">
        <v>16.2</v>
      </c>
    </row>
    <row r="71" spans="1:10" s="13" customFormat="1" ht="14.25" customHeight="1" x14ac:dyDescent="0.2">
      <c r="A71" s="55" t="s">
        <v>553</v>
      </c>
      <c r="B71" s="56">
        <v>132.482</v>
      </c>
      <c r="C71" s="56">
        <v>116.158</v>
      </c>
      <c r="D71" s="56">
        <v>81.947999999999993</v>
      </c>
      <c r="E71" s="72">
        <v>14.1</v>
      </c>
      <c r="F71" s="72">
        <v>61.7</v>
      </c>
      <c r="G71" s="56">
        <v>735.08100000000002</v>
      </c>
      <c r="H71" s="56">
        <v>582.57399999999996</v>
      </c>
      <c r="I71" s="56">
        <v>152.50700000000001</v>
      </c>
      <c r="J71" s="74">
        <v>26.2</v>
      </c>
    </row>
    <row r="72" spans="1:10" s="13" customFormat="1" ht="14.25" customHeight="1" x14ac:dyDescent="0.2">
      <c r="A72" s="55" t="s">
        <v>551</v>
      </c>
      <c r="B72" s="56">
        <v>128.048</v>
      </c>
      <c r="C72" s="56">
        <v>165.839</v>
      </c>
      <c r="D72" s="56">
        <v>119.92700000000001</v>
      </c>
      <c r="E72" s="72">
        <v>-22.8</v>
      </c>
      <c r="F72" s="72">
        <v>6.8</v>
      </c>
      <c r="G72" s="56">
        <v>827.32299999999998</v>
      </c>
      <c r="H72" s="56">
        <v>856.91099999999994</v>
      </c>
      <c r="I72" s="56">
        <v>-29.588000000000001</v>
      </c>
      <c r="J72" s="74">
        <v>-3.5</v>
      </c>
    </row>
    <row r="73" spans="1:10" s="13" customFormat="1" ht="14.25" customHeight="1" x14ac:dyDescent="0.2">
      <c r="A73" s="17" t="s">
        <v>60</v>
      </c>
      <c r="B73" s="21">
        <v>7.0679999999999996</v>
      </c>
      <c r="C73" s="21">
        <v>8.3829999999999991</v>
      </c>
      <c r="D73" s="21">
        <v>4.9169999999999998</v>
      </c>
      <c r="E73" s="71">
        <v>-15.7</v>
      </c>
      <c r="F73" s="71">
        <v>43.7</v>
      </c>
      <c r="G73" s="21">
        <v>30.927</v>
      </c>
      <c r="H73" s="35">
        <v>26.518999999999998</v>
      </c>
      <c r="I73" s="35">
        <v>4.4080000000000004</v>
      </c>
      <c r="J73" s="73">
        <v>16.600000000000001</v>
      </c>
    </row>
    <row r="74" spans="1:10" s="13" customFormat="1" ht="14.25" customHeight="1" x14ac:dyDescent="0.2">
      <c r="A74" s="59" t="s">
        <v>61</v>
      </c>
      <c r="B74" s="56">
        <v>7.0679999999999996</v>
      </c>
      <c r="C74" s="56">
        <v>8.3829999999999991</v>
      </c>
      <c r="D74" s="56">
        <v>4.9169999999999998</v>
      </c>
      <c r="E74" s="72">
        <v>-15.7</v>
      </c>
      <c r="F74" s="72">
        <v>43.7</v>
      </c>
      <c r="G74" s="56">
        <v>30.616</v>
      </c>
      <c r="H74" s="56">
        <v>26.516999999999999</v>
      </c>
      <c r="I74" s="56">
        <v>4.0990000000000002</v>
      </c>
      <c r="J74" s="74">
        <v>15.5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0.311</v>
      </c>
      <c r="H75" s="56">
        <v>2E-3</v>
      </c>
      <c r="I75" s="56">
        <v>0.309</v>
      </c>
      <c r="J75" s="74">
        <v>15450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1" t="s">
        <v>406</v>
      </c>
      <c r="F76" s="71" t="s">
        <v>406</v>
      </c>
      <c r="G76" s="21" t="s">
        <v>7</v>
      </c>
      <c r="H76" s="35">
        <v>13.939</v>
      </c>
      <c r="I76" s="35">
        <v>-13.939</v>
      </c>
      <c r="J76" s="73">
        <v>-100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5944.7359999999999</v>
      </c>
      <c r="C9" s="21">
        <v>5237.9610000000002</v>
      </c>
      <c r="D9" s="21">
        <v>5421.018</v>
      </c>
      <c r="E9" s="71">
        <v>13.5</v>
      </c>
      <c r="F9" s="71">
        <v>9.6999999999999993</v>
      </c>
      <c r="G9" s="21">
        <v>33717.841</v>
      </c>
      <c r="H9" s="21">
        <v>32860.447</v>
      </c>
      <c r="I9" s="21">
        <v>857.39400000000001</v>
      </c>
      <c r="J9" s="73">
        <v>2.6</v>
      </c>
    </row>
    <row r="10" spans="1:10" s="13" customFormat="1" ht="14.25" customHeight="1" x14ac:dyDescent="0.2">
      <c r="A10" s="59" t="s">
        <v>365</v>
      </c>
      <c r="B10" s="56">
        <v>129.34299999999999</v>
      </c>
      <c r="C10" s="56">
        <v>134.892</v>
      </c>
      <c r="D10" s="56">
        <v>192.19900000000001</v>
      </c>
      <c r="E10" s="72">
        <v>-4.0999999999999996</v>
      </c>
      <c r="F10" s="72">
        <v>-32.700000000000003</v>
      </c>
      <c r="G10" s="56">
        <v>1082.2380000000001</v>
      </c>
      <c r="H10" s="56">
        <v>809.30499999999995</v>
      </c>
      <c r="I10" s="56">
        <v>272.93299999999999</v>
      </c>
      <c r="J10" s="74">
        <v>33.700000000000003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11.324999999999999</v>
      </c>
      <c r="C13" s="56">
        <v>16.318999999999999</v>
      </c>
      <c r="D13" s="56">
        <v>16.841999999999999</v>
      </c>
      <c r="E13" s="72">
        <v>-30.6</v>
      </c>
      <c r="F13" s="72">
        <v>-32.799999999999997</v>
      </c>
      <c r="G13" s="56">
        <v>100.179</v>
      </c>
      <c r="H13" s="56">
        <v>156.42599999999999</v>
      </c>
      <c r="I13" s="56">
        <v>-56.247</v>
      </c>
      <c r="J13" s="74">
        <v>-36</v>
      </c>
    </row>
    <row r="14" spans="1:10" s="13" customFormat="1" ht="14.25" customHeight="1" x14ac:dyDescent="0.2">
      <c r="A14" s="55" t="s">
        <v>41</v>
      </c>
      <c r="B14" s="56">
        <v>9.6280000000000001</v>
      </c>
      <c r="C14" s="56">
        <v>25.31</v>
      </c>
      <c r="D14" s="56">
        <v>31.282</v>
      </c>
      <c r="E14" s="72">
        <v>-62</v>
      </c>
      <c r="F14" s="72">
        <v>-69.2</v>
      </c>
      <c r="G14" s="56">
        <v>118.83</v>
      </c>
      <c r="H14" s="56">
        <v>141.99</v>
      </c>
      <c r="I14" s="56">
        <v>-23.16</v>
      </c>
      <c r="J14" s="74">
        <v>-16.3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0.129</v>
      </c>
      <c r="H15" s="56">
        <v>2.9000000000000001E-2</v>
      </c>
      <c r="I15" s="56">
        <v>0.1</v>
      </c>
      <c r="J15" s="74">
        <v>344.8</v>
      </c>
    </row>
    <row r="16" spans="1:10" s="13" customFormat="1" ht="14.25" customHeight="1" x14ac:dyDescent="0.2">
      <c r="A16" s="55" t="s">
        <v>43</v>
      </c>
      <c r="B16" s="56">
        <v>108.01</v>
      </c>
      <c r="C16" s="56">
        <v>93.263000000000005</v>
      </c>
      <c r="D16" s="56">
        <v>143.60599999999999</v>
      </c>
      <c r="E16" s="72">
        <v>15.8</v>
      </c>
      <c r="F16" s="72">
        <v>-24.8</v>
      </c>
      <c r="G16" s="56">
        <v>847.41800000000001</v>
      </c>
      <c r="H16" s="56">
        <v>510.39100000000002</v>
      </c>
      <c r="I16" s="56">
        <v>337.02699999999999</v>
      </c>
      <c r="J16" s="74">
        <v>66</v>
      </c>
    </row>
    <row r="17" spans="1:10" s="13" customFormat="1" ht="14.25" customHeight="1" x14ac:dyDescent="0.2">
      <c r="A17" s="55" t="s">
        <v>44</v>
      </c>
      <c r="B17" s="56">
        <v>0.38</v>
      </c>
      <c r="C17" s="56" t="s">
        <v>7</v>
      </c>
      <c r="D17" s="56">
        <v>0.46899999999999997</v>
      </c>
      <c r="E17" s="72" t="s">
        <v>406</v>
      </c>
      <c r="F17" s="72">
        <v>-19</v>
      </c>
      <c r="G17" s="56">
        <v>15.682</v>
      </c>
      <c r="H17" s="56">
        <v>0.46899999999999997</v>
      </c>
      <c r="I17" s="56">
        <v>15.212999999999999</v>
      </c>
      <c r="J17" s="74">
        <v>3243.7</v>
      </c>
    </row>
    <row r="18" spans="1:10" s="13" customFormat="1" ht="14.25" customHeight="1" x14ac:dyDescent="0.2">
      <c r="A18" s="59" t="s">
        <v>366</v>
      </c>
      <c r="B18" s="56">
        <v>5815.393</v>
      </c>
      <c r="C18" s="56">
        <v>5103.0690000000004</v>
      </c>
      <c r="D18" s="56">
        <v>5228.8190000000004</v>
      </c>
      <c r="E18" s="72">
        <v>14</v>
      </c>
      <c r="F18" s="72">
        <v>11.2</v>
      </c>
      <c r="G18" s="56">
        <v>32635.602999999999</v>
      </c>
      <c r="H18" s="56">
        <v>32051.142</v>
      </c>
      <c r="I18" s="56">
        <v>584.46100000000001</v>
      </c>
      <c r="J18" s="74">
        <v>1.8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1969.961</v>
      </c>
      <c r="C20" s="21">
        <v>1808.672</v>
      </c>
      <c r="D20" s="21">
        <v>1840.598</v>
      </c>
      <c r="E20" s="71">
        <v>8.9</v>
      </c>
      <c r="F20" s="71">
        <v>7</v>
      </c>
      <c r="G20" s="21">
        <v>11492.655000000001</v>
      </c>
      <c r="H20" s="35">
        <v>10854.132</v>
      </c>
      <c r="I20" s="35">
        <v>638.52300000000002</v>
      </c>
      <c r="J20" s="73">
        <v>5.9</v>
      </c>
    </row>
    <row r="21" spans="1:10" s="13" customFormat="1" ht="14.25" customHeight="1" x14ac:dyDescent="0.2">
      <c r="A21" s="59" t="s">
        <v>55</v>
      </c>
      <c r="B21" s="56">
        <v>1444.085</v>
      </c>
      <c r="C21" s="56">
        <v>1358.0340000000001</v>
      </c>
      <c r="D21" s="56">
        <v>1433.3510000000001</v>
      </c>
      <c r="E21" s="72">
        <v>6.3</v>
      </c>
      <c r="F21" s="72">
        <v>0.7</v>
      </c>
      <c r="G21" s="56">
        <v>8571.1740000000009</v>
      </c>
      <c r="H21" s="56">
        <v>7795.7280000000001</v>
      </c>
      <c r="I21" s="56">
        <v>775.44600000000003</v>
      </c>
      <c r="J21" s="74">
        <v>9.9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172.26</v>
      </c>
      <c r="C23" s="56">
        <v>169.227</v>
      </c>
      <c r="D23" s="56">
        <v>199.71100000000001</v>
      </c>
      <c r="E23" s="72">
        <v>1.8</v>
      </c>
      <c r="F23" s="72">
        <v>-13.7</v>
      </c>
      <c r="G23" s="56">
        <v>1032.0160000000001</v>
      </c>
      <c r="H23" s="56">
        <v>1113.759</v>
      </c>
      <c r="I23" s="56">
        <v>-81.742999999999995</v>
      </c>
      <c r="J23" s="74">
        <v>-7.3</v>
      </c>
    </row>
    <row r="24" spans="1:10" s="13" customFormat="1" ht="14.25" customHeight="1" x14ac:dyDescent="0.2">
      <c r="A24" s="55" t="s">
        <v>528</v>
      </c>
      <c r="B24" s="56">
        <v>170.40600000000001</v>
      </c>
      <c r="C24" s="56">
        <v>167.89099999999999</v>
      </c>
      <c r="D24" s="56">
        <v>209.703</v>
      </c>
      <c r="E24" s="72">
        <v>1.5</v>
      </c>
      <c r="F24" s="72">
        <v>-18.7</v>
      </c>
      <c r="G24" s="56">
        <v>954.94899999999996</v>
      </c>
      <c r="H24" s="56">
        <v>1132.8119999999999</v>
      </c>
      <c r="I24" s="56">
        <v>-177.863</v>
      </c>
      <c r="J24" s="74">
        <v>-15.7</v>
      </c>
    </row>
    <row r="25" spans="1:10" s="13" customFormat="1" ht="14.25" customHeight="1" x14ac:dyDescent="0.2">
      <c r="A25" s="55" t="s">
        <v>524</v>
      </c>
      <c r="B25" s="56">
        <v>148.405</v>
      </c>
      <c r="C25" s="56">
        <v>139.279</v>
      </c>
      <c r="D25" s="56">
        <v>112.318</v>
      </c>
      <c r="E25" s="72">
        <v>6.6</v>
      </c>
      <c r="F25" s="72">
        <v>32.1</v>
      </c>
      <c r="G25" s="56">
        <v>1123.953</v>
      </c>
      <c r="H25" s="56">
        <v>527.02200000000005</v>
      </c>
      <c r="I25" s="56">
        <v>596.93100000000004</v>
      </c>
      <c r="J25" s="74">
        <v>113.3</v>
      </c>
    </row>
    <row r="26" spans="1:10" s="13" customFormat="1" ht="14.25" customHeight="1" x14ac:dyDescent="0.2">
      <c r="A26" s="55" t="s">
        <v>525</v>
      </c>
      <c r="B26" s="56">
        <v>145.56700000000001</v>
      </c>
      <c r="C26" s="56">
        <v>130.31700000000001</v>
      </c>
      <c r="D26" s="56">
        <v>168.197</v>
      </c>
      <c r="E26" s="72">
        <v>11.7</v>
      </c>
      <c r="F26" s="72">
        <v>-13.5</v>
      </c>
      <c r="G26" s="56">
        <v>817.10699999999997</v>
      </c>
      <c r="H26" s="56">
        <v>893.14300000000003</v>
      </c>
      <c r="I26" s="56">
        <v>-76.036000000000001</v>
      </c>
      <c r="J26" s="74">
        <v>-8.5</v>
      </c>
    </row>
    <row r="27" spans="1:10" s="13" customFormat="1" ht="14.25" customHeight="1" x14ac:dyDescent="0.2">
      <c r="A27" s="55" t="s">
        <v>530</v>
      </c>
      <c r="B27" s="56">
        <v>126.327</v>
      </c>
      <c r="C27" s="56">
        <v>116.309</v>
      </c>
      <c r="D27" s="56">
        <v>114.999</v>
      </c>
      <c r="E27" s="72">
        <v>8.6</v>
      </c>
      <c r="F27" s="72">
        <v>9.9</v>
      </c>
      <c r="G27" s="56">
        <v>627.83100000000002</v>
      </c>
      <c r="H27" s="56">
        <v>542.66399999999999</v>
      </c>
      <c r="I27" s="56">
        <v>85.167000000000002</v>
      </c>
      <c r="J27" s="74">
        <v>15.7</v>
      </c>
    </row>
    <row r="28" spans="1:10" s="13" customFormat="1" ht="14.25" customHeight="1" x14ac:dyDescent="0.2">
      <c r="A28" s="55" t="s">
        <v>531</v>
      </c>
      <c r="B28" s="56">
        <v>103.999</v>
      </c>
      <c r="C28" s="56">
        <v>98.134</v>
      </c>
      <c r="D28" s="56">
        <v>98.465000000000003</v>
      </c>
      <c r="E28" s="72">
        <v>6</v>
      </c>
      <c r="F28" s="72">
        <v>5.6</v>
      </c>
      <c r="G28" s="56">
        <v>707.04100000000005</v>
      </c>
      <c r="H28" s="56">
        <v>737.41300000000001</v>
      </c>
      <c r="I28" s="56">
        <v>-30.372</v>
      </c>
      <c r="J28" s="74">
        <v>-4.0999999999999996</v>
      </c>
    </row>
    <row r="29" spans="1:10" s="13" customFormat="1" ht="14.25" customHeight="1" x14ac:dyDescent="0.2">
      <c r="A29" s="55" t="s">
        <v>526</v>
      </c>
      <c r="B29" s="56">
        <v>100.232</v>
      </c>
      <c r="C29" s="56">
        <v>97.471000000000004</v>
      </c>
      <c r="D29" s="56">
        <v>85.302000000000007</v>
      </c>
      <c r="E29" s="72">
        <v>2.8</v>
      </c>
      <c r="F29" s="72">
        <v>17.5</v>
      </c>
      <c r="G29" s="56">
        <v>597.38</v>
      </c>
      <c r="H29" s="56">
        <v>526.11099999999999</v>
      </c>
      <c r="I29" s="56">
        <v>71.269000000000005</v>
      </c>
      <c r="J29" s="74">
        <v>13.5</v>
      </c>
    </row>
    <row r="30" spans="1:10" s="13" customFormat="1" ht="14.25" customHeight="1" x14ac:dyDescent="0.2">
      <c r="A30" s="55" t="s">
        <v>527</v>
      </c>
      <c r="B30" s="56">
        <v>93.835999999999999</v>
      </c>
      <c r="C30" s="56">
        <v>81.224999999999994</v>
      </c>
      <c r="D30" s="56">
        <v>87.507999999999996</v>
      </c>
      <c r="E30" s="72">
        <v>15.5</v>
      </c>
      <c r="F30" s="72">
        <v>7.2</v>
      </c>
      <c r="G30" s="56">
        <v>585.00099999999998</v>
      </c>
      <c r="H30" s="56">
        <v>459.79500000000002</v>
      </c>
      <c r="I30" s="56">
        <v>125.206</v>
      </c>
      <c r="J30" s="74">
        <v>27.2</v>
      </c>
    </row>
    <row r="31" spans="1:10" s="13" customFormat="1" ht="14.25" customHeight="1" x14ac:dyDescent="0.2">
      <c r="A31" s="55" t="s">
        <v>533</v>
      </c>
      <c r="B31" s="56">
        <v>67.102000000000004</v>
      </c>
      <c r="C31" s="56">
        <v>54.802</v>
      </c>
      <c r="D31" s="56">
        <v>63.055999999999997</v>
      </c>
      <c r="E31" s="72">
        <v>22.4</v>
      </c>
      <c r="F31" s="72">
        <v>6.4</v>
      </c>
      <c r="G31" s="56">
        <v>377.38200000000001</v>
      </c>
      <c r="H31" s="56">
        <v>341.233</v>
      </c>
      <c r="I31" s="56">
        <v>36.149000000000001</v>
      </c>
      <c r="J31" s="74">
        <v>10.6</v>
      </c>
    </row>
    <row r="32" spans="1:10" s="13" customFormat="1" ht="14.25" customHeight="1" x14ac:dyDescent="0.2">
      <c r="A32" s="55" t="s">
        <v>554</v>
      </c>
      <c r="B32" s="56">
        <v>59.414999999999999</v>
      </c>
      <c r="C32" s="56">
        <v>40.909999999999997</v>
      </c>
      <c r="D32" s="56">
        <v>50.667999999999999</v>
      </c>
      <c r="E32" s="72">
        <v>45.2</v>
      </c>
      <c r="F32" s="72">
        <v>17.3</v>
      </c>
      <c r="G32" s="56">
        <v>283.36200000000002</v>
      </c>
      <c r="H32" s="56">
        <v>259.23399999999998</v>
      </c>
      <c r="I32" s="56">
        <v>24.128</v>
      </c>
      <c r="J32" s="74">
        <v>9.3000000000000007</v>
      </c>
    </row>
    <row r="33" spans="1:10" s="13" customFormat="1" ht="14.25" customHeight="1" x14ac:dyDescent="0.2">
      <c r="A33" s="55" t="s">
        <v>532</v>
      </c>
      <c r="B33" s="56">
        <v>59.055</v>
      </c>
      <c r="C33" s="56">
        <v>58.720999999999997</v>
      </c>
      <c r="D33" s="56">
        <v>57.835999999999999</v>
      </c>
      <c r="E33" s="72">
        <v>0.6</v>
      </c>
      <c r="F33" s="72">
        <v>2.1</v>
      </c>
      <c r="G33" s="56">
        <v>309.149</v>
      </c>
      <c r="H33" s="56">
        <v>234.44300000000001</v>
      </c>
      <c r="I33" s="56">
        <v>74.706000000000003</v>
      </c>
      <c r="J33" s="74">
        <v>31.9</v>
      </c>
    </row>
    <row r="34" spans="1:10" s="13" customFormat="1" ht="14.25" customHeight="1" x14ac:dyDescent="0.2">
      <c r="A34" s="55" t="s">
        <v>556</v>
      </c>
      <c r="B34" s="56">
        <v>58.017000000000003</v>
      </c>
      <c r="C34" s="56">
        <v>47.167000000000002</v>
      </c>
      <c r="D34" s="56">
        <v>50.915999999999997</v>
      </c>
      <c r="E34" s="72">
        <v>23</v>
      </c>
      <c r="F34" s="72">
        <v>13.9</v>
      </c>
      <c r="G34" s="56">
        <v>301.63200000000001</v>
      </c>
      <c r="H34" s="56">
        <v>246.083</v>
      </c>
      <c r="I34" s="56">
        <v>55.548999999999999</v>
      </c>
      <c r="J34" s="74">
        <v>22.6</v>
      </c>
    </row>
    <row r="35" spans="1:10" s="13" customFormat="1" ht="14.25" customHeight="1" x14ac:dyDescent="0.2">
      <c r="A35" s="55" t="s">
        <v>529</v>
      </c>
      <c r="B35" s="56">
        <v>54.07</v>
      </c>
      <c r="C35" s="56">
        <v>52.594000000000001</v>
      </c>
      <c r="D35" s="56">
        <v>72.41</v>
      </c>
      <c r="E35" s="72">
        <v>2.8</v>
      </c>
      <c r="F35" s="72">
        <v>-25.3</v>
      </c>
      <c r="G35" s="56">
        <v>317.392</v>
      </c>
      <c r="H35" s="56">
        <v>355.45800000000003</v>
      </c>
      <c r="I35" s="56">
        <v>-38.066000000000003</v>
      </c>
      <c r="J35" s="74">
        <v>-10.7</v>
      </c>
    </row>
    <row r="36" spans="1:10" s="13" customFormat="1" ht="14.25" customHeight="1" x14ac:dyDescent="0.2">
      <c r="A36" s="55" t="s">
        <v>534</v>
      </c>
      <c r="B36" s="56">
        <v>37.566000000000003</v>
      </c>
      <c r="C36" s="56">
        <v>39.768000000000001</v>
      </c>
      <c r="D36" s="56">
        <v>30.178999999999998</v>
      </c>
      <c r="E36" s="72">
        <v>-5.5</v>
      </c>
      <c r="F36" s="72">
        <v>24.5</v>
      </c>
      <c r="G36" s="56">
        <v>231.16200000000001</v>
      </c>
      <c r="H36" s="56">
        <v>200.506</v>
      </c>
      <c r="I36" s="56">
        <v>30.655999999999999</v>
      </c>
      <c r="J36" s="74">
        <v>15.3</v>
      </c>
    </row>
    <row r="37" spans="1:10" s="13" customFormat="1" ht="14.25" customHeight="1" x14ac:dyDescent="0.2">
      <c r="A37" s="55" t="s">
        <v>535</v>
      </c>
      <c r="B37" s="56">
        <v>31.332999999999998</v>
      </c>
      <c r="C37" s="56">
        <v>37.89</v>
      </c>
      <c r="D37" s="56">
        <v>17.294</v>
      </c>
      <c r="E37" s="72">
        <v>-17.3</v>
      </c>
      <c r="F37" s="72">
        <v>81.2</v>
      </c>
      <c r="G37" s="56">
        <v>198.73500000000001</v>
      </c>
      <c r="H37" s="56">
        <v>146.22499999999999</v>
      </c>
      <c r="I37" s="56">
        <v>52.51</v>
      </c>
      <c r="J37" s="74">
        <v>35.9</v>
      </c>
    </row>
    <row r="38" spans="1:10" s="13" customFormat="1" ht="14.25" customHeight="1" x14ac:dyDescent="0.2">
      <c r="A38" s="59" t="s">
        <v>56</v>
      </c>
      <c r="B38" s="56">
        <v>525.87599999999998</v>
      </c>
      <c r="C38" s="56">
        <v>450.63799999999998</v>
      </c>
      <c r="D38" s="56">
        <v>407.24700000000001</v>
      </c>
      <c r="E38" s="72">
        <v>16.7</v>
      </c>
      <c r="F38" s="72">
        <v>29.1</v>
      </c>
      <c r="G38" s="56">
        <v>2921.4810000000002</v>
      </c>
      <c r="H38" s="56">
        <v>3058.404</v>
      </c>
      <c r="I38" s="56">
        <v>-136.923</v>
      </c>
      <c r="J38" s="74">
        <v>-4.5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316.46899999999999</v>
      </c>
      <c r="C40" s="56">
        <v>265.92500000000001</v>
      </c>
      <c r="D40" s="56">
        <v>229.26300000000001</v>
      </c>
      <c r="E40" s="72">
        <v>19</v>
      </c>
      <c r="F40" s="72">
        <v>38</v>
      </c>
      <c r="G40" s="56">
        <v>1737.5160000000001</v>
      </c>
      <c r="H40" s="56">
        <v>1891.3869999999999</v>
      </c>
      <c r="I40" s="56">
        <v>-153.87100000000001</v>
      </c>
      <c r="J40" s="74">
        <v>-8.1</v>
      </c>
    </row>
    <row r="41" spans="1:10" s="13" customFormat="1" ht="14.25" customHeight="1" x14ac:dyDescent="0.2">
      <c r="A41" s="55" t="s">
        <v>590</v>
      </c>
      <c r="B41" s="56">
        <v>101.212</v>
      </c>
      <c r="C41" s="56">
        <v>83.701999999999998</v>
      </c>
      <c r="D41" s="56">
        <v>84.144999999999996</v>
      </c>
      <c r="E41" s="72">
        <v>20.9</v>
      </c>
      <c r="F41" s="72">
        <v>20.3</v>
      </c>
      <c r="G41" s="56">
        <v>589.94299999999998</v>
      </c>
      <c r="H41" s="56">
        <v>494.95100000000002</v>
      </c>
      <c r="I41" s="56">
        <v>94.992000000000004</v>
      </c>
      <c r="J41" s="74">
        <v>19.2</v>
      </c>
    </row>
    <row r="42" spans="1:10" s="13" customFormat="1" ht="14.25" customHeight="1" x14ac:dyDescent="0.2">
      <c r="A42" s="17" t="s">
        <v>47</v>
      </c>
      <c r="B42" s="21">
        <v>281.30399999999997</v>
      </c>
      <c r="C42" s="21">
        <v>245.94200000000001</v>
      </c>
      <c r="D42" s="21">
        <v>227.274</v>
      </c>
      <c r="E42" s="71">
        <v>14.4</v>
      </c>
      <c r="F42" s="71">
        <v>23.8</v>
      </c>
      <c r="G42" s="21">
        <v>1654.5360000000001</v>
      </c>
      <c r="H42" s="35">
        <v>1376.1969999999999</v>
      </c>
      <c r="I42" s="35">
        <v>278.339</v>
      </c>
      <c r="J42" s="73">
        <v>20.2</v>
      </c>
    </row>
    <row r="43" spans="1:10" s="13" customFormat="1" ht="14.25" customHeight="1" x14ac:dyDescent="0.2">
      <c r="A43" s="59" t="s">
        <v>48</v>
      </c>
      <c r="B43" s="56">
        <v>143.96799999999999</v>
      </c>
      <c r="C43" s="56">
        <v>124.76</v>
      </c>
      <c r="D43" s="56">
        <v>115.42700000000001</v>
      </c>
      <c r="E43" s="72">
        <v>15.4</v>
      </c>
      <c r="F43" s="72">
        <v>24.7</v>
      </c>
      <c r="G43" s="56">
        <v>880.48800000000006</v>
      </c>
      <c r="H43" s="56">
        <v>664.71299999999997</v>
      </c>
      <c r="I43" s="56">
        <v>215.77500000000001</v>
      </c>
      <c r="J43" s="74">
        <v>32.5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85.037000000000006</v>
      </c>
      <c r="C45" s="56">
        <v>64.454999999999998</v>
      </c>
      <c r="D45" s="56">
        <v>56.057000000000002</v>
      </c>
      <c r="E45" s="72">
        <v>31.9</v>
      </c>
      <c r="F45" s="72">
        <v>51.7</v>
      </c>
      <c r="G45" s="56">
        <v>494.09899999999999</v>
      </c>
      <c r="H45" s="56">
        <v>329.22</v>
      </c>
      <c r="I45" s="56">
        <v>164.87899999999999</v>
      </c>
      <c r="J45" s="74">
        <v>50.1</v>
      </c>
    </row>
    <row r="46" spans="1:10" s="13" customFormat="1" ht="14.25" customHeight="1" x14ac:dyDescent="0.2">
      <c r="A46" s="55" t="s">
        <v>541</v>
      </c>
      <c r="B46" s="56">
        <v>58.125</v>
      </c>
      <c r="C46" s="56">
        <v>59.668999999999997</v>
      </c>
      <c r="D46" s="56">
        <v>58.151000000000003</v>
      </c>
      <c r="E46" s="72">
        <v>-2.6</v>
      </c>
      <c r="F46" s="72">
        <v>0</v>
      </c>
      <c r="G46" s="56">
        <v>379.38299999999998</v>
      </c>
      <c r="H46" s="56">
        <v>327.58199999999999</v>
      </c>
      <c r="I46" s="56">
        <v>51.801000000000002</v>
      </c>
      <c r="J46" s="74">
        <v>15.8</v>
      </c>
    </row>
    <row r="47" spans="1:10" s="13" customFormat="1" ht="14.25" customHeight="1" x14ac:dyDescent="0.2">
      <c r="A47" s="59" t="s">
        <v>49</v>
      </c>
      <c r="B47" s="56">
        <v>137.33600000000001</v>
      </c>
      <c r="C47" s="56">
        <v>121.182</v>
      </c>
      <c r="D47" s="56">
        <v>111.84699999999999</v>
      </c>
      <c r="E47" s="72">
        <v>13.3</v>
      </c>
      <c r="F47" s="72">
        <v>22.8</v>
      </c>
      <c r="G47" s="56">
        <v>774.048</v>
      </c>
      <c r="H47" s="56">
        <v>711.48400000000004</v>
      </c>
      <c r="I47" s="56">
        <v>62.564</v>
      </c>
      <c r="J47" s="74">
        <v>8.8000000000000007</v>
      </c>
    </row>
    <row r="48" spans="1:10" s="13" customFormat="1" ht="14.25" customHeight="1" x14ac:dyDescent="0.2">
      <c r="A48" s="17" t="s">
        <v>50</v>
      </c>
      <c r="B48" s="21">
        <v>1294.6110000000001</v>
      </c>
      <c r="C48" s="21">
        <v>1048.2170000000001</v>
      </c>
      <c r="D48" s="21">
        <v>1161.011</v>
      </c>
      <c r="E48" s="71">
        <v>23.5</v>
      </c>
      <c r="F48" s="71">
        <v>11.5</v>
      </c>
      <c r="G48" s="21">
        <v>6939.6369999999997</v>
      </c>
      <c r="H48" s="35">
        <v>6734.7730000000001</v>
      </c>
      <c r="I48" s="35">
        <v>204.864</v>
      </c>
      <c r="J48" s="73">
        <v>3</v>
      </c>
    </row>
    <row r="49" spans="1:10" s="13" customFormat="1" ht="14.25" customHeight="1" x14ac:dyDescent="0.2">
      <c r="A49" s="59" t="s">
        <v>51</v>
      </c>
      <c r="B49" s="56">
        <v>742.90599999999995</v>
      </c>
      <c r="C49" s="56">
        <v>632.48900000000003</v>
      </c>
      <c r="D49" s="56">
        <v>619.596</v>
      </c>
      <c r="E49" s="72">
        <v>17.5</v>
      </c>
      <c r="F49" s="72">
        <v>19.899999999999999</v>
      </c>
      <c r="G49" s="56">
        <v>4015.3820000000001</v>
      </c>
      <c r="H49" s="56">
        <v>3726.2469999999998</v>
      </c>
      <c r="I49" s="56">
        <v>289.13499999999999</v>
      </c>
      <c r="J49" s="74">
        <v>7.8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582.83399999999995</v>
      </c>
      <c r="C51" s="56">
        <v>511.166</v>
      </c>
      <c r="D51" s="56">
        <v>489.03800000000001</v>
      </c>
      <c r="E51" s="72">
        <v>14</v>
      </c>
      <c r="F51" s="72">
        <v>19.2</v>
      </c>
      <c r="G51" s="56">
        <v>3212.5889999999999</v>
      </c>
      <c r="H51" s="56">
        <v>2958.9290000000001</v>
      </c>
      <c r="I51" s="56">
        <v>253.66</v>
      </c>
      <c r="J51" s="74">
        <v>8.6</v>
      </c>
    </row>
    <row r="52" spans="1:10" s="13" customFormat="1" ht="14.25" customHeight="1" x14ac:dyDescent="0.2">
      <c r="A52" s="55" t="s">
        <v>543</v>
      </c>
      <c r="B52" s="56">
        <v>160.072</v>
      </c>
      <c r="C52" s="56">
        <v>121.32299999999999</v>
      </c>
      <c r="D52" s="56">
        <v>130.55799999999999</v>
      </c>
      <c r="E52" s="72">
        <v>31.9</v>
      </c>
      <c r="F52" s="72">
        <v>22.6</v>
      </c>
      <c r="G52" s="56">
        <v>802.79300000000001</v>
      </c>
      <c r="H52" s="56">
        <v>767.31799999999998</v>
      </c>
      <c r="I52" s="56">
        <v>35.475000000000001</v>
      </c>
      <c r="J52" s="74">
        <v>4.5999999999999996</v>
      </c>
    </row>
    <row r="53" spans="1:10" s="13" customFormat="1" ht="14.25" customHeight="1" x14ac:dyDescent="0.2">
      <c r="A53" s="59" t="s">
        <v>52</v>
      </c>
      <c r="B53" s="56">
        <v>204.03200000000001</v>
      </c>
      <c r="C53" s="56">
        <v>194.52099999999999</v>
      </c>
      <c r="D53" s="56">
        <v>199.78100000000001</v>
      </c>
      <c r="E53" s="72">
        <v>4.9000000000000004</v>
      </c>
      <c r="F53" s="72">
        <v>2.1</v>
      </c>
      <c r="G53" s="56">
        <v>1216.3150000000001</v>
      </c>
      <c r="H53" s="56">
        <v>1177.2809999999999</v>
      </c>
      <c r="I53" s="56">
        <v>39.033999999999999</v>
      </c>
      <c r="J53" s="74">
        <v>3.3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142.29499999999999</v>
      </c>
      <c r="C55" s="56">
        <v>146.828</v>
      </c>
      <c r="D55" s="56">
        <v>129.23500000000001</v>
      </c>
      <c r="E55" s="72">
        <v>-3.1</v>
      </c>
      <c r="F55" s="72">
        <v>10.1</v>
      </c>
      <c r="G55" s="56">
        <v>860.55100000000004</v>
      </c>
      <c r="H55" s="56">
        <v>780.06799999999998</v>
      </c>
      <c r="I55" s="56">
        <v>80.483000000000004</v>
      </c>
      <c r="J55" s="74">
        <v>10.3</v>
      </c>
    </row>
    <row r="56" spans="1:10" s="13" customFormat="1" ht="14.25" customHeight="1" x14ac:dyDescent="0.2">
      <c r="A56" s="55" t="s">
        <v>557</v>
      </c>
      <c r="B56" s="56">
        <v>19.178000000000001</v>
      </c>
      <c r="C56" s="56">
        <v>13.89</v>
      </c>
      <c r="D56" s="56">
        <v>19.832999999999998</v>
      </c>
      <c r="E56" s="72">
        <v>38.1</v>
      </c>
      <c r="F56" s="72">
        <v>-3.3</v>
      </c>
      <c r="G56" s="56">
        <v>105.703</v>
      </c>
      <c r="H56" s="56">
        <v>139.04300000000001</v>
      </c>
      <c r="I56" s="56">
        <v>-33.340000000000003</v>
      </c>
      <c r="J56" s="74">
        <v>-24</v>
      </c>
    </row>
    <row r="57" spans="1:10" s="13" customFormat="1" ht="14.25" customHeight="1" x14ac:dyDescent="0.2">
      <c r="A57" s="59" t="s">
        <v>53</v>
      </c>
      <c r="B57" s="56">
        <v>347.673</v>
      </c>
      <c r="C57" s="56">
        <v>221.20699999999999</v>
      </c>
      <c r="D57" s="56">
        <v>341.63400000000001</v>
      </c>
      <c r="E57" s="72">
        <v>57.2</v>
      </c>
      <c r="F57" s="72">
        <v>1.8</v>
      </c>
      <c r="G57" s="56">
        <v>1707.94</v>
      </c>
      <c r="H57" s="56">
        <v>1831.2449999999999</v>
      </c>
      <c r="I57" s="56">
        <v>-123.30500000000001</v>
      </c>
      <c r="J57" s="74">
        <v>-6.7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150.255</v>
      </c>
      <c r="C59" s="56">
        <v>84.774000000000001</v>
      </c>
      <c r="D59" s="56">
        <v>140.53800000000001</v>
      </c>
      <c r="E59" s="72">
        <v>77.2</v>
      </c>
      <c r="F59" s="72">
        <v>6.9</v>
      </c>
      <c r="G59" s="56">
        <v>690.35599999999999</v>
      </c>
      <c r="H59" s="56">
        <v>718.55499999999995</v>
      </c>
      <c r="I59" s="56">
        <v>-28.199000000000002</v>
      </c>
      <c r="J59" s="74">
        <v>-3.9</v>
      </c>
    </row>
    <row r="60" spans="1:10" s="13" customFormat="1" ht="14.25" customHeight="1" x14ac:dyDescent="0.2">
      <c r="A60" s="55" t="s">
        <v>546</v>
      </c>
      <c r="B60" s="56">
        <v>87.022000000000006</v>
      </c>
      <c r="C60" s="56">
        <v>64.781000000000006</v>
      </c>
      <c r="D60" s="56">
        <v>79.201999999999998</v>
      </c>
      <c r="E60" s="72">
        <v>34.299999999999997</v>
      </c>
      <c r="F60" s="72">
        <v>9.9</v>
      </c>
      <c r="G60" s="56">
        <v>445.90499999999997</v>
      </c>
      <c r="H60" s="56">
        <v>434.02800000000002</v>
      </c>
      <c r="I60" s="56">
        <v>11.877000000000001</v>
      </c>
      <c r="J60" s="74">
        <v>2.7</v>
      </c>
    </row>
    <row r="61" spans="1:10" s="13" customFormat="1" ht="14.25" customHeight="1" x14ac:dyDescent="0.2">
      <c r="A61" s="17" t="s">
        <v>57</v>
      </c>
      <c r="B61" s="21">
        <v>2226.9870000000001</v>
      </c>
      <c r="C61" s="21">
        <v>1962.2080000000001</v>
      </c>
      <c r="D61" s="21">
        <v>1969.4580000000001</v>
      </c>
      <c r="E61" s="71">
        <v>13.5</v>
      </c>
      <c r="F61" s="71">
        <v>13.1</v>
      </c>
      <c r="G61" s="21">
        <v>12346.705</v>
      </c>
      <c r="H61" s="35">
        <v>12895.234</v>
      </c>
      <c r="I61" s="35">
        <v>-548.529</v>
      </c>
      <c r="J61" s="73">
        <v>-4.3</v>
      </c>
    </row>
    <row r="62" spans="1:10" s="13" customFormat="1" ht="14.25" customHeight="1" x14ac:dyDescent="0.2">
      <c r="A62" s="59" t="s">
        <v>58</v>
      </c>
      <c r="B62" s="56">
        <v>435.52300000000002</v>
      </c>
      <c r="C62" s="56">
        <v>358.42200000000003</v>
      </c>
      <c r="D62" s="56">
        <v>426.95699999999999</v>
      </c>
      <c r="E62" s="72">
        <v>21.5</v>
      </c>
      <c r="F62" s="72">
        <v>2</v>
      </c>
      <c r="G62" s="56">
        <v>2457.701</v>
      </c>
      <c r="H62" s="56">
        <v>2632.8229999999999</v>
      </c>
      <c r="I62" s="56">
        <v>-175.12200000000001</v>
      </c>
      <c r="J62" s="74">
        <v>-6.7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199.745</v>
      </c>
      <c r="C64" s="56">
        <v>158.47399999999999</v>
      </c>
      <c r="D64" s="56">
        <v>175.93600000000001</v>
      </c>
      <c r="E64" s="72">
        <v>26</v>
      </c>
      <c r="F64" s="72">
        <v>13.5</v>
      </c>
      <c r="G64" s="56">
        <v>1104.0989999999999</v>
      </c>
      <c r="H64" s="56">
        <v>1282.6679999999999</v>
      </c>
      <c r="I64" s="56">
        <v>-178.56899999999999</v>
      </c>
      <c r="J64" s="74">
        <v>-13.9</v>
      </c>
    </row>
    <row r="65" spans="1:10" s="13" customFormat="1" ht="14.25" customHeight="1" x14ac:dyDescent="0.2">
      <c r="A65" s="55" t="s">
        <v>547</v>
      </c>
      <c r="B65" s="56">
        <v>80.867999999999995</v>
      </c>
      <c r="C65" s="56">
        <v>52.207999999999998</v>
      </c>
      <c r="D65" s="56">
        <v>86.412999999999997</v>
      </c>
      <c r="E65" s="72">
        <v>54.9</v>
      </c>
      <c r="F65" s="72">
        <v>-6.4</v>
      </c>
      <c r="G65" s="56">
        <v>397.89499999999998</v>
      </c>
      <c r="H65" s="56">
        <v>500.98200000000003</v>
      </c>
      <c r="I65" s="56">
        <v>-103.087</v>
      </c>
      <c r="J65" s="74">
        <v>-20.6</v>
      </c>
    </row>
    <row r="66" spans="1:10" s="13" customFormat="1" ht="14.25" customHeight="1" x14ac:dyDescent="0.2">
      <c r="A66" s="59" t="s">
        <v>59</v>
      </c>
      <c r="B66" s="56">
        <v>1791.4639999999999</v>
      </c>
      <c r="C66" s="56">
        <v>1603.7860000000001</v>
      </c>
      <c r="D66" s="56">
        <v>1542.501</v>
      </c>
      <c r="E66" s="72">
        <v>11.7</v>
      </c>
      <c r="F66" s="72">
        <v>16.100000000000001</v>
      </c>
      <c r="G66" s="56">
        <v>9889.0040000000008</v>
      </c>
      <c r="H66" s="56">
        <v>10262.411</v>
      </c>
      <c r="I66" s="56">
        <v>-373.40699999999998</v>
      </c>
      <c r="J66" s="74">
        <v>-3.6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759.46100000000001</v>
      </c>
      <c r="C68" s="56">
        <v>599.596</v>
      </c>
      <c r="D68" s="56">
        <v>637.70299999999997</v>
      </c>
      <c r="E68" s="72">
        <v>26.7</v>
      </c>
      <c r="F68" s="72">
        <v>19.100000000000001</v>
      </c>
      <c r="G68" s="56">
        <v>4050.788</v>
      </c>
      <c r="H68" s="56">
        <v>4454.643</v>
      </c>
      <c r="I68" s="56">
        <v>-403.85500000000002</v>
      </c>
      <c r="J68" s="74">
        <v>-9.1</v>
      </c>
    </row>
    <row r="69" spans="1:10" s="13" customFormat="1" ht="14.25" customHeight="1" x14ac:dyDescent="0.2">
      <c r="A69" s="55" t="s">
        <v>550</v>
      </c>
      <c r="B69" s="56">
        <v>285.85599999999999</v>
      </c>
      <c r="C69" s="56">
        <v>285.35399999999998</v>
      </c>
      <c r="D69" s="56">
        <v>272.41199999999998</v>
      </c>
      <c r="E69" s="72">
        <v>0.2</v>
      </c>
      <c r="F69" s="72">
        <v>4.9000000000000004</v>
      </c>
      <c r="G69" s="56">
        <v>1649.4680000000001</v>
      </c>
      <c r="H69" s="56">
        <v>1678.2919999999999</v>
      </c>
      <c r="I69" s="56">
        <v>-28.824000000000002</v>
      </c>
      <c r="J69" s="74">
        <v>-1.7</v>
      </c>
    </row>
    <row r="70" spans="1:10" s="13" customFormat="1" ht="14.25" customHeight="1" x14ac:dyDescent="0.2">
      <c r="A70" s="55" t="s">
        <v>551</v>
      </c>
      <c r="B70" s="56">
        <v>122.755</v>
      </c>
      <c r="C70" s="56">
        <v>116.708</v>
      </c>
      <c r="D70" s="56">
        <v>100.455</v>
      </c>
      <c r="E70" s="72">
        <v>5.2</v>
      </c>
      <c r="F70" s="72">
        <v>22.2</v>
      </c>
      <c r="G70" s="56">
        <v>582.69200000000001</v>
      </c>
      <c r="H70" s="56">
        <v>610.19799999999998</v>
      </c>
      <c r="I70" s="56">
        <v>-27.506</v>
      </c>
      <c r="J70" s="74">
        <v>-4.5</v>
      </c>
    </row>
    <row r="71" spans="1:10" s="13" customFormat="1" ht="14.25" customHeight="1" x14ac:dyDescent="0.2">
      <c r="A71" s="55" t="s">
        <v>552</v>
      </c>
      <c r="B71" s="56">
        <v>118.804</v>
      </c>
      <c r="C71" s="56">
        <v>113.02200000000001</v>
      </c>
      <c r="D71" s="56">
        <v>132.71100000000001</v>
      </c>
      <c r="E71" s="72">
        <v>5.0999999999999996</v>
      </c>
      <c r="F71" s="72">
        <v>-10.5</v>
      </c>
      <c r="G71" s="56">
        <v>822.64400000000001</v>
      </c>
      <c r="H71" s="56">
        <v>821.46100000000001</v>
      </c>
      <c r="I71" s="56">
        <v>1.1830000000000001</v>
      </c>
      <c r="J71" s="74">
        <v>0.1</v>
      </c>
    </row>
    <row r="72" spans="1:10" s="13" customFormat="1" ht="14.25" customHeight="1" x14ac:dyDescent="0.2">
      <c r="A72" s="55" t="s">
        <v>553</v>
      </c>
      <c r="B72" s="56">
        <v>103.611</v>
      </c>
      <c r="C72" s="56">
        <v>86.613</v>
      </c>
      <c r="D72" s="56">
        <v>59.307000000000002</v>
      </c>
      <c r="E72" s="72">
        <v>19.600000000000001</v>
      </c>
      <c r="F72" s="72">
        <v>74.7</v>
      </c>
      <c r="G72" s="56">
        <v>480.23599999999999</v>
      </c>
      <c r="H72" s="56">
        <v>206.08199999999999</v>
      </c>
      <c r="I72" s="56">
        <v>274.154</v>
      </c>
      <c r="J72" s="74">
        <v>133</v>
      </c>
    </row>
    <row r="73" spans="1:10" s="13" customFormat="1" ht="14.25" customHeight="1" x14ac:dyDescent="0.2">
      <c r="A73" s="17" t="s">
        <v>60</v>
      </c>
      <c r="B73" s="21">
        <v>42.058</v>
      </c>
      <c r="C73" s="21">
        <v>37.590000000000003</v>
      </c>
      <c r="D73" s="21">
        <v>30.12</v>
      </c>
      <c r="E73" s="71">
        <v>11.9</v>
      </c>
      <c r="F73" s="71">
        <v>39.6</v>
      </c>
      <c r="G73" s="21">
        <v>199.95099999999999</v>
      </c>
      <c r="H73" s="35">
        <v>187.74700000000001</v>
      </c>
      <c r="I73" s="35">
        <v>12.204000000000001</v>
      </c>
      <c r="J73" s="73">
        <v>6.5</v>
      </c>
    </row>
    <row r="74" spans="1:10" s="13" customFormat="1" ht="14.25" customHeight="1" x14ac:dyDescent="0.2">
      <c r="A74" s="59" t="s">
        <v>61</v>
      </c>
      <c r="B74" s="56">
        <v>42.058</v>
      </c>
      <c r="C74" s="56">
        <v>37.590000000000003</v>
      </c>
      <c r="D74" s="56">
        <v>30.12</v>
      </c>
      <c r="E74" s="72">
        <v>11.9</v>
      </c>
      <c r="F74" s="72">
        <v>39.6</v>
      </c>
      <c r="G74" s="56">
        <v>199.95099999999999</v>
      </c>
      <c r="H74" s="56">
        <v>187.74700000000001</v>
      </c>
      <c r="I74" s="56">
        <v>12.204000000000001</v>
      </c>
      <c r="J74" s="74">
        <v>6.5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0.47199999999999998</v>
      </c>
      <c r="C76" s="21">
        <v>0.44</v>
      </c>
      <c r="D76" s="21">
        <v>0.35799999999999998</v>
      </c>
      <c r="E76" s="71">
        <v>7.3</v>
      </c>
      <c r="F76" s="71">
        <v>31.8</v>
      </c>
      <c r="G76" s="21">
        <v>2.1190000000000002</v>
      </c>
      <c r="H76" s="35">
        <v>3.0590000000000002</v>
      </c>
      <c r="I76" s="35">
        <v>-0.94</v>
      </c>
      <c r="J76" s="73">
        <v>-30.7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1275.8779999999999</v>
      </c>
      <c r="C9" s="21">
        <v>1226.6210000000001</v>
      </c>
      <c r="D9" s="21">
        <v>1228.0730000000001</v>
      </c>
      <c r="E9" s="71">
        <v>4</v>
      </c>
      <c r="F9" s="71">
        <v>3.9</v>
      </c>
      <c r="G9" s="21">
        <v>7516.4570000000003</v>
      </c>
      <c r="H9" s="21">
        <v>7455.3950000000004</v>
      </c>
      <c r="I9" s="21">
        <v>61.061999999999998</v>
      </c>
      <c r="J9" s="73">
        <v>0.8</v>
      </c>
    </row>
    <row r="10" spans="1:10" s="13" customFormat="1" ht="14.25" customHeight="1" x14ac:dyDescent="0.2">
      <c r="A10" s="59" t="s">
        <v>365</v>
      </c>
      <c r="B10" s="56">
        <v>20.960999999999999</v>
      </c>
      <c r="C10" s="56">
        <v>25.155000000000001</v>
      </c>
      <c r="D10" s="56">
        <v>50.667999999999999</v>
      </c>
      <c r="E10" s="72">
        <v>-16.7</v>
      </c>
      <c r="F10" s="72">
        <v>-58.6</v>
      </c>
      <c r="G10" s="56">
        <v>189.36600000000001</v>
      </c>
      <c r="H10" s="56">
        <v>184.08600000000001</v>
      </c>
      <c r="I10" s="56">
        <v>5.28</v>
      </c>
      <c r="J10" s="74">
        <v>2.9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4.8949999999999996</v>
      </c>
      <c r="C13" s="56">
        <v>5.5419999999999998</v>
      </c>
      <c r="D13" s="56">
        <v>18.318999999999999</v>
      </c>
      <c r="E13" s="72">
        <v>-11.7</v>
      </c>
      <c r="F13" s="72">
        <v>-73.3</v>
      </c>
      <c r="G13" s="56">
        <v>35.962000000000003</v>
      </c>
      <c r="H13" s="56">
        <v>56.524000000000001</v>
      </c>
      <c r="I13" s="56">
        <v>-20.562000000000001</v>
      </c>
      <c r="J13" s="74">
        <v>-36.4</v>
      </c>
    </row>
    <row r="14" spans="1:10" s="13" customFormat="1" ht="14.25" customHeight="1" x14ac:dyDescent="0.2">
      <c r="A14" s="55" t="s">
        <v>41</v>
      </c>
      <c r="B14" s="56">
        <v>3.6040000000000001</v>
      </c>
      <c r="C14" s="56">
        <v>4.6950000000000003</v>
      </c>
      <c r="D14" s="56">
        <v>6.0880000000000001</v>
      </c>
      <c r="E14" s="72">
        <v>-23.2</v>
      </c>
      <c r="F14" s="72">
        <v>-40.799999999999997</v>
      </c>
      <c r="G14" s="56">
        <v>27.181000000000001</v>
      </c>
      <c r="H14" s="56">
        <v>34.442</v>
      </c>
      <c r="I14" s="56">
        <v>-7.2610000000000001</v>
      </c>
      <c r="J14" s="74">
        <v>-21.1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7.0000000000000001E-3</v>
      </c>
      <c r="I15" s="56">
        <v>1E-3</v>
      </c>
      <c r="J15" s="74">
        <v>11.1</v>
      </c>
    </row>
    <row r="16" spans="1:10" s="13" customFormat="1" ht="14.25" customHeight="1" x14ac:dyDescent="0.2">
      <c r="A16" s="55" t="s">
        <v>43</v>
      </c>
      <c r="B16" s="56">
        <v>12.439</v>
      </c>
      <c r="C16" s="56">
        <v>14.568</v>
      </c>
      <c r="D16" s="56">
        <v>26.209</v>
      </c>
      <c r="E16" s="72">
        <v>-14.6</v>
      </c>
      <c r="F16" s="72">
        <v>-52.5</v>
      </c>
      <c r="G16" s="56">
        <v>123.226</v>
      </c>
      <c r="H16" s="56">
        <v>93.058999999999997</v>
      </c>
      <c r="I16" s="56">
        <v>30.167000000000002</v>
      </c>
      <c r="J16" s="74">
        <v>32.4</v>
      </c>
    </row>
    <row r="17" spans="1:10" s="13" customFormat="1" ht="14.25" customHeight="1" x14ac:dyDescent="0.2">
      <c r="A17" s="55" t="s">
        <v>44</v>
      </c>
      <c r="B17" s="56">
        <v>2.3E-2</v>
      </c>
      <c r="C17" s="56">
        <v>0.35</v>
      </c>
      <c r="D17" s="56">
        <v>5.1999999999999998E-2</v>
      </c>
      <c r="E17" s="72">
        <v>-93.4</v>
      </c>
      <c r="F17" s="72">
        <v>-55.3</v>
      </c>
      <c r="G17" s="56">
        <v>2.9889999999999999</v>
      </c>
      <c r="H17" s="56">
        <v>5.1999999999999998E-2</v>
      </c>
      <c r="I17" s="56">
        <v>2.9369999999999998</v>
      </c>
      <c r="J17" s="74">
        <v>5648.6</v>
      </c>
    </row>
    <row r="18" spans="1:10" s="13" customFormat="1" ht="14.25" customHeight="1" x14ac:dyDescent="0.2">
      <c r="A18" s="59" t="s">
        <v>366</v>
      </c>
      <c r="B18" s="56">
        <v>1254.9169999999999</v>
      </c>
      <c r="C18" s="56">
        <v>1201.4659999999999</v>
      </c>
      <c r="D18" s="56">
        <v>1177.405</v>
      </c>
      <c r="E18" s="72">
        <v>4.4000000000000004</v>
      </c>
      <c r="F18" s="72">
        <v>6.6</v>
      </c>
      <c r="G18" s="56">
        <v>7327.0919999999996</v>
      </c>
      <c r="H18" s="56">
        <v>7271.31</v>
      </c>
      <c r="I18" s="56">
        <v>55.781999999999996</v>
      </c>
      <c r="J18" s="74">
        <v>0.8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432.88499999999999</v>
      </c>
      <c r="C20" s="21">
        <v>415.58199999999999</v>
      </c>
      <c r="D20" s="21">
        <v>407.93200000000002</v>
      </c>
      <c r="E20" s="71">
        <v>4.2</v>
      </c>
      <c r="F20" s="71">
        <v>6.1</v>
      </c>
      <c r="G20" s="21">
        <v>2568.3130000000001</v>
      </c>
      <c r="H20" s="35">
        <v>2537.902</v>
      </c>
      <c r="I20" s="35">
        <v>30.411999999999999</v>
      </c>
      <c r="J20" s="73">
        <v>1.2</v>
      </c>
    </row>
    <row r="21" spans="1:10" s="13" customFormat="1" ht="14.25" customHeight="1" x14ac:dyDescent="0.2">
      <c r="A21" s="59" t="s">
        <v>55</v>
      </c>
      <c r="B21" s="56">
        <v>324.08499999999998</v>
      </c>
      <c r="C21" s="56">
        <v>324.779</v>
      </c>
      <c r="D21" s="56">
        <v>324.23700000000002</v>
      </c>
      <c r="E21" s="72">
        <v>-0.2</v>
      </c>
      <c r="F21" s="72">
        <v>0</v>
      </c>
      <c r="G21" s="56">
        <v>1968.9190000000001</v>
      </c>
      <c r="H21" s="56">
        <v>1919.325</v>
      </c>
      <c r="I21" s="56">
        <v>49.594000000000001</v>
      </c>
      <c r="J21" s="74">
        <v>2.6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52.268000000000001</v>
      </c>
      <c r="C23" s="56">
        <v>53.27</v>
      </c>
      <c r="D23" s="56">
        <v>51.106999999999999</v>
      </c>
      <c r="E23" s="72">
        <v>-1.9</v>
      </c>
      <c r="F23" s="72">
        <v>2.2999999999999998</v>
      </c>
      <c r="G23" s="56">
        <v>328.02100000000002</v>
      </c>
      <c r="H23" s="56">
        <v>308.23899999999998</v>
      </c>
      <c r="I23" s="56">
        <v>19.782</v>
      </c>
      <c r="J23" s="74">
        <v>6.4</v>
      </c>
    </row>
    <row r="24" spans="1:10" s="13" customFormat="1" ht="14.25" customHeight="1" x14ac:dyDescent="0.2">
      <c r="A24" s="55" t="s">
        <v>525</v>
      </c>
      <c r="B24" s="56">
        <v>47.634</v>
      </c>
      <c r="C24" s="56">
        <v>45.39</v>
      </c>
      <c r="D24" s="56">
        <v>53.631</v>
      </c>
      <c r="E24" s="72">
        <v>4.9000000000000004</v>
      </c>
      <c r="F24" s="72">
        <v>-11.2</v>
      </c>
      <c r="G24" s="56">
        <v>293.18200000000002</v>
      </c>
      <c r="H24" s="56">
        <v>338.916</v>
      </c>
      <c r="I24" s="56">
        <v>-45.734000000000002</v>
      </c>
      <c r="J24" s="74">
        <v>-13.5</v>
      </c>
    </row>
    <row r="25" spans="1:10" s="13" customFormat="1" ht="14.25" customHeight="1" x14ac:dyDescent="0.2">
      <c r="A25" s="55" t="s">
        <v>528</v>
      </c>
      <c r="B25" s="56">
        <v>42.298000000000002</v>
      </c>
      <c r="C25" s="56">
        <v>41.704999999999998</v>
      </c>
      <c r="D25" s="56">
        <v>44.023000000000003</v>
      </c>
      <c r="E25" s="72">
        <v>1.4</v>
      </c>
      <c r="F25" s="72">
        <v>-3.9</v>
      </c>
      <c r="G25" s="56">
        <v>253.18899999999999</v>
      </c>
      <c r="H25" s="56">
        <v>226.124</v>
      </c>
      <c r="I25" s="56">
        <v>27.065000000000001</v>
      </c>
      <c r="J25" s="74">
        <v>12</v>
      </c>
    </row>
    <row r="26" spans="1:10" s="13" customFormat="1" ht="14.25" customHeight="1" x14ac:dyDescent="0.2">
      <c r="A26" s="55" t="s">
        <v>524</v>
      </c>
      <c r="B26" s="56">
        <v>31.977</v>
      </c>
      <c r="C26" s="56">
        <v>48.323999999999998</v>
      </c>
      <c r="D26" s="56">
        <v>39.295999999999999</v>
      </c>
      <c r="E26" s="72">
        <v>-33.799999999999997</v>
      </c>
      <c r="F26" s="72">
        <v>-18.600000000000001</v>
      </c>
      <c r="G26" s="56">
        <v>262.04500000000002</v>
      </c>
      <c r="H26" s="56">
        <v>241.36199999999999</v>
      </c>
      <c r="I26" s="56">
        <v>20.683</v>
      </c>
      <c r="J26" s="74">
        <v>8.6</v>
      </c>
    </row>
    <row r="27" spans="1:10" s="13" customFormat="1" ht="14.25" customHeight="1" x14ac:dyDescent="0.2">
      <c r="A27" s="55" t="s">
        <v>526</v>
      </c>
      <c r="B27" s="56">
        <v>30.303000000000001</v>
      </c>
      <c r="C27" s="56">
        <v>26.658000000000001</v>
      </c>
      <c r="D27" s="56">
        <v>24.646000000000001</v>
      </c>
      <c r="E27" s="72">
        <v>13.7</v>
      </c>
      <c r="F27" s="72">
        <v>23</v>
      </c>
      <c r="G27" s="56">
        <v>175.10499999999999</v>
      </c>
      <c r="H27" s="56">
        <v>152.03899999999999</v>
      </c>
      <c r="I27" s="56">
        <v>23.065999999999999</v>
      </c>
      <c r="J27" s="74">
        <v>15.2</v>
      </c>
    </row>
    <row r="28" spans="1:10" s="13" customFormat="1" ht="14.25" customHeight="1" x14ac:dyDescent="0.2">
      <c r="A28" s="55" t="s">
        <v>530</v>
      </c>
      <c r="B28" s="56">
        <v>24.193000000000001</v>
      </c>
      <c r="C28" s="56">
        <v>20.654</v>
      </c>
      <c r="D28" s="56">
        <v>17.247</v>
      </c>
      <c r="E28" s="72">
        <v>17.100000000000001</v>
      </c>
      <c r="F28" s="72">
        <v>40.299999999999997</v>
      </c>
      <c r="G28" s="56">
        <v>117.73699999999999</v>
      </c>
      <c r="H28" s="56">
        <v>104.68899999999999</v>
      </c>
      <c r="I28" s="56">
        <v>13.048</v>
      </c>
      <c r="J28" s="74">
        <v>12.5</v>
      </c>
    </row>
    <row r="29" spans="1:10" s="13" customFormat="1" ht="14.25" customHeight="1" x14ac:dyDescent="0.2">
      <c r="A29" s="55" t="s">
        <v>527</v>
      </c>
      <c r="B29" s="56">
        <v>23.831</v>
      </c>
      <c r="C29" s="56">
        <v>18.727</v>
      </c>
      <c r="D29" s="56">
        <v>24.196999999999999</v>
      </c>
      <c r="E29" s="72">
        <v>27.3</v>
      </c>
      <c r="F29" s="72">
        <v>-1.5</v>
      </c>
      <c r="G29" s="56">
        <v>117.15600000000001</v>
      </c>
      <c r="H29" s="56">
        <v>123.79</v>
      </c>
      <c r="I29" s="56">
        <v>-6.6340000000000003</v>
      </c>
      <c r="J29" s="74">
        <v>-5.4</v>
      </c>
    </row>
    <row r="30" spans="1:10" s="13" customFormat="1" ht="14.25" customHeight="1" x14ac:dyDescent="0.2">
      <c r="A30" s="55" t="s">
        <v>533</v>
      </c>
      <c r="B30" s="56">
        <v>13.148999999999999</v>
      </c>
      <c r="C30" s="56">
        <v>11.503</v>
      </c>
      <c r="D30" s="56">
        <v>8.2520000000000007</v>
      </c>
      <c r="E30" s="72">
        <v>14.3</v>
      </c>
      <c r="F30" s="72">
        <v>59.3</v>
      </c>
      <c r="G30" s="56">
        <v>71.477000000000004</v>
      </c>
      <c r="H30" s="56">
        <v>61.622999999999998</v>
      </c>
      <c r="I30" s="56">
        <v>9.8539999999999992</v>
      </c>
      <c r="J30" s="74">
        <v>16</v>
      </c>
    </row>
    <row r="31" spans="1:10" s="13" customFormat="1" ht="14.25" customHeight="1" x14ac:dyDescent="0.2">
      <c r="A31" s="55" t="s">
        <v>529</v>
      </c>
      <c r="B31" s="56">
        <v>12.397</v>
      </c>
      <c r="C31" s="56">
        <v>11.991</v>
      </c>
      <c r="D31" s="56">
        <v>13.234</v>
      </c>
      <c r="E31" s="72">
        <v>3.4</v>
      </c>
      <c r="F31" s="72">
        <v>-6.3</v>
      </c>
      <c r="G31" s="56">
        <v>76.864000000000004</v>
      </c>
      <c r="H31" s="56">
        <v>77.578000000000003</v>
      </c>
      <c r="I31" s="56">
        <v>-0.71499999999999997</v>
      </c>
      <c r="J31" s="74">
        <v>-0.9</v>
      </c>
    </row>
    <row r="32" spans="1:10" s="13" customFormat="1" ht="14.25" customHeight="1" x14ac:dyDescent="0.2">
      <c r="A32" s="55" t="s">
        <v>531</v>
      </c>
      <c r="B32" s="56">
        <v>11.266</v>
      </c>
      <c r="C32" s="56">
        <v>12.503</v>
      </c>
      <c r="D32" s="56">
        <v>18.138999999999999</v>
      </c>
      <c r="E32" s="72">
        <v>-9.9</v>
      </c>
      <c r="F32" s="72">
        <v>-37.9</v>
      </c>
      <c r="G32" s="56">
        <v>81.834999999999994</v>
      </c>
      <c r="H32" s="56">
        <v>117.485</v>
      </c>
      <c r="I32" s="56">
        <v>-35.649000000000001</v>
      </c>
      <c r="J32" s="74">
        <v>-30.3</v>
      </c>
    </row>
    <row r="33" spans="1:10" s="13" customFormat="1" ht="14.25" customHeight="1" x14ac:dyDescent="0.2">
      <c r="A33" s="55" t="s">
        <v>534</v>
      </c>
      <c r="B33" s="56">
        <v>9.4930000000000003</v>
      </c>
      <c r="C33" s="56">
        <v>7.7240000000000002</v>
      </c>
      <c r="D33" s="56">
        <v>5.556</v>
      </c>
      <c r="E33" s="72">
        <v>22.9</v>
      </c>
      <c r="F33" s="72">
        <v>70.900000000000006</v>
      </c>
      <c r="G33" s="56">
        <v>45.954000000000001</v>
      </c>
      <c r="H33" s="56">
        <v>40.911999999999999</v>
      </c>
      <c r="I33" s="56">
        <v>5.0419999999999998</v>
      </c>
      <c r="J33" s="74">
        <v>12.3</v>
      </c>
    </row>
    <row r="34" spans="1:10" s="13" customFormat="1" ht="14.25" customHeight="1" x14ac:dyDescent="0.2">
      <c r="A34" s="55" t="s">
        <v>532</v>
      </c>
      <c r="B34" s="56">
        <v>7.2560000000000002</v>
      </c>
      <c r="C34" s="56">
        <v>7.5140000000000002</v>
      </c>
      <c r="D34" s="56">
        <v>6.9109999999999996</v>
      </c>
      <c r="E34" s="72">
        <v>-3.4</v>
      </c>
      <c r="F34" s="72">
        <v>5</v>
      </c>
      <c r="G34" s="56">
        <v>41.152000000000001</v>
      </c>
      <c r="H34" s="56">
        <v>34.36</v>
      </c>
      <c r="I34" s="56">
        <v>6.7919999999999998</v>
      </c>
      <c r="J34" s="74">
        <v>19.8</v>
      </c>
    </row>
    <row r="35" spans="1:10" s="13" customFormat="1" ht="14.25" customHeight="1" x14ac:dyDescent="0.2">
      <c r="A35" s="55" t="s">
        <v>554</v>
      </c>
      <c r="B35" s="56">
        <v>6.1820000000000004</v>
      </c>
      <c r="C35" s="56">
        <v>5.7460000000000004</v>
      </c>
      <c r="D35" s="56">
        <v>5.3570000000000002</v>
      </c>
      <c r="E35" s="72">
        <v>7.6</v>
      </c>
      <c r="F35" s="72">
        <v>15.4</v>
      </c>
      <c r="G35" s="56">
        <v>32.905000000000001</v>
      </c>
      <c r="H35" s="56">
        <v>30.49</v>
      </c>
      <c r="I35" s="56">
        <v>2.415</v>
      </c>
      <c r="J35" s="74">
        <v>7.9</v>
      </c>
    </row>
    <row r="36" spans="1:10" s="13" customFormat="1" ht="14.25" customHeight="1" x14ac:dyDescent="0.2">
      <c r="A36" s="55" t="s">
        <v>556</v>
      </c>
      <c r="B36" s="56">
        <v>4.9470000000000001</v>
      </c>
      <c r="C36" s="56">
        <v>4.51</v>
      </c>
      <c r="D36" s="56">
        <v>6.2629999999999999</v>
      </c>
      <c r="E36" s="72">
        <v>9.6999999999999993</v>
      </c>
      <c r="F36" s="72">
        <v>-21</v>
      </c>
      <c r="G36" s="56">
        <v>27.789000000000001</v>
      </c>
      <c r="H36" s="56">
        <v>25.067</v>
      </c>
      <c r="I36" s="56">
        <v>2.722</v>
      </c>
      <c r="J36" s="74">
        <v>10.9</v>
      </c>
    </row>
    <row r="37" spans="1:10" s="13" customFormat="1" ht="14.25" customHeight="1" x14ac:dyDescent="0.2">
      <c r="A37" s="55" t="s">
        <v>535</v>
      </c>
      <c r="B37" s="56">
        <v>4.0780000000000003</v>
      </c>
      <c r="C37" s="56">
        <v>4.8319999999999999</v>
      </c>
      <c r="D37" s="56">
        <v>2.988</v>
      </c>
      <c r="E37" s="72">
        <v>-15.6</v>
      </c>
      <c r="F37" s="72">
        <v>36.5</v>
      </c>
      <c r="G37" s="56">
        <v>24.338999999999999</v>
      </c>
      <c r="H37" s="56">
        <v>22.649000000000001</v>
      </c>
      <c r="I37" s="56">
        <v>1.69</v>
      </c>
      <c r="J37" s="74">
        <v>7.5</v>
      </c>
    </row>
    <row r="38" spans="1:10" s="13" customFormat="1" ht="14.25" customHeight="1" x14ac:dyDescent="0.2">
      <c r="A38" s="59" t="s">
        <v>56</v>
      </c>
      <c r="B38" s="56">
        <v>108.801</v>
      </c>
      <c r="C38" s="56">
        <v>90.804000000000002</v>
      </c>
      <c r="D38" s="56">
        <v>83.694999999999993</v>
      </c>
      <c r="E38" s="72">
        <v>19.8</v>
      </c>
      <c r="F38" s="72">
        <v>30</v>
      </c>
      <c r="G38" s="56">
        <v>599.39400000000001</v>
      </c>
      <c r="H38" s="56">
        <v>618.577</v>
      </c>
      <c r="I38" s="56">
        <v>-19.183</v>
      </c>
      <c r="J38" s="74">
        <v>-3.1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67.662000000000006</v>
      </c>
      <c r="C40" s="56">
        <v>51.597000000000001</v>
      </c>
      <c r="D40" s="56">
        <v>48.655999999999999</v>
      </c>
      <c r="E40" s="72">
        <v>31.1</v>
      </c>
      <c r="F40" s="72">
        <v>39.1</v>
      </c>
      <c r="G40" s="56">
        <v>363.572</v>
      </c>
      <c r="H40" s="56">
        <v>387.74700000000001</v>
      </c>
      <c r="I40" s="56">
        <v>-24.175999999999998</v>
      </c>
      <c r="J40" s="74">
        <v>-6.2</v>
      </c>
    </row>
    <row r="41" spans="1:10" s="13" customFormat="1" ht="14.25" customHeight="1" x14ac:dyDescent="0.2">
      <c r="A41" s="55" t="s">
        <v>539</v>
      </c>
      <c r="B41" s="56">
        <v>22.213000000000001</v>
      </c>
      <c r="C41" s="56">
        <v>20.58</v>
      </c>
      <c r="D41" s="56">
        <v>16.817</v>
      </c>
      <c r="E41" s="72">
        <v>7.9</v>
      </c>
      <c r="F41" s="72">
        <v>32.1</v>
      </c>
      <c r="G41" s="56">
        <v>124.764</v>
      </c>
      <c r="H41" s="56">
        <v>131.36000000000001</v>
      </c>
      <c r="I41" s="56">
        <v>-6.5960000000000001</v>
      </c>
      <c r="J41" s="74">
        <v>-5</v>
      </c>
    </row>
    <row r="42" spans="1:10" s="13" customFormat="1" ht="14.25" customHeight="1" x14ac:dyDescent="0.2">
      <c r="A42" s="17" t="s">
        <v>47</v>
      </c>
      <c r="B42" s="21">
        <v>49.19</v>
      </c>
      <c r="C42" s="21">
        <v>43.277999999999999</v>
      </c>
      <c r="D42" s="21">
        <v>33.442999999999998</v>
      </c>
      <c r="E42" s="71">
        <v>13.7</v>
      </c>
      <c r="F42" s="71">
        <v>47.1</v>
      </c>
      <c r="G42" s="21">
        <v>277.18799999999999</v>
      </c>
      <c r="H42" s="35">
        <v>224.91300000000001</v>
      </c>
      <c r="I42" s="35">
        <v>52.274999999999999</v>
      </c>
      <c r="J42" s="73">
        <v>23.2</v>
      </c>
    </row>
    <row r="43" spans="1:10" s="13" customFormat="1" ht="14.25" customHeight="1" x14ac:dyDescent="0.2">
      <c r="A43" s="59" t="s">
        <v>48</v>
      </c>
      <c r="B43" s="56">
        <v>20.074000000000002</v>
      </c>
      <c r="C43" s="56">
        <v>20.620999999999999</v>
      </c>
      <c r="D43" s="56">
        <v>15.878</v>
      </c>
      <c r="E43" s="72">
        <v>-2.7</v>
      </c>
      <c r="F43" s="72">
        <v>26.4</v>
      </c>
      <c r="G43" s="56">
        <v>134.702</v>
      </c>
      <c r="H43" s="56">
        <v>104.929</v>
      </c>
      <c r="I43" s="56">
        <v>29.773</v>
      </c>
      <c r="J43" s="74">
        <v>28.4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12.695</v>
      </c>
      <c r="C45" s="56">
        <v>11.207000000000001</v>
      </c>
      <c r="D45" s="56">
        <v>7.3819999999999997</v>
      </c>
      <c r="E45" s="72">
        <v>13.3</v>
      </c>
      <c r="F45" s="72">
        <v>72</v>
      </c>
      <c r="G45" s="56">
        <v>75.882999999999996</v>
      </c>
      <c r="H45" s="56">
        <v>53.069000000000003</v>
      </c>
      <c r="I45" s="56">
        <v>22.814</v>
      </c>
      <c r="J45" s="74">
        <v>43</v>
      </c>
    </row>
    <row r="46" spans="1:10" s="13" customFormat="1" ht="14.25" customHeight="1" x14ac:dyDescent="0.2">
      <c r="A46" s="55" t="s">
        <v>541</v>
      </c>
      <c r="B46" s="56">
        <v>7.0289999999999999</v>
      </c>
      <c r="C46" s="56">
        <v>9.2070000000000007</v>
      </c>
      <c r="D46" s="56">
        <v>7.0339999999999998</v>
      </c>
      <c r="E46" s="72">
        <v>-23.7</v>
      </c>
      <c r="F46" s="72">
        <v>-0.1</v>
      </c>
      <c r="G46" s="56">
        <v>56.948</v>
      </c>
      <c r="H46" s="56">
        <v>48.331000000000003</v>
      </c>
      <c r="I46" s="56">
        <v>8.6180000000000003</v>
      </c>
      <c r="J46" s="74">
        <v>17.8</v>
      </c>
    </row>
    <row r="47" spans="1:10" s="13" customFormat="1" ht="14.25" customHeight="1" x14ac:dyDescent="0.2">
      <c r="A47" s="59" t="s">
        <v>49</v>
      </c>
      <c r="B47" s="56">
        <v>29.116</v>
      </c>
      <c r="C47" s="56">
        <v>22.657</v>
      </c>
      <c r="D47" s="56">
        <v>17.565000000000001</v>
      </c>
      <c r="E47" s="72">
        <v>28.5</v>
      </c>
      <c r="F47" s="72">
        <v>65.8</v>
      </c>
      <c r="G47" s="56">
        <v>142.48599999999999</v>
      </c>
      <c r="H47" s="56">
        <v>119.98399999999999</v>
      </c>
      <c r="I47" s="56">
        <v>22.501999999999999</v>
      </c>
      <c r="J47" s="74">
        <v>18.8</v>
      </c>
    </row>
    <row r="48" spans="1:10" s="13" customFormat="1" ht="14.25" customHeight="1" x14ac:dyDescent="0.2">
      <c r="A48" s="17" t="s">
        <v>50</v>
      </c>
      <c r="B48" s="21">
        <v>253.761</v>
      </c>
      <c r="C48" s="21">
        <v>229.744</v>
      </c>
      <c r="D48" s="21">
        <v>245.92</v>
      </c>
      <c r="E48" s="71">
        <v>10.5</v>
      </c>
      <c r="F48" s="71">
        <v>3.2</v>
      </c>
      <c r="G48" s="21">
        <v>1405.366</v>
      </c>
      <c r="H48" s="35">
        <v>1446.9059999999999</v>
      </c>
      <c r="I48" s="35">
        <v>-41.54</v>
      </c>
      <c r="J48" s="73">
        <v>-2.9</v>
      </c>
    </row>
    <row r="49" spans="1:10" s="13" customFormat="1" ht="14.25" customHeight="1" x14ac:dyDescent="0.2">
      <c r="A49" s="59" t="s">
        <v>51</v>
      </c>
      <c r="B49" s="56">
        <v>148.041</v>
      </c>
      <c r="C49" s="56">
        <v>139.05600000000001</v>
      </c>
      <c r="D49" s="56">
        <v>138.52799999999999</v>
      </c>
      <c r="E49" s="72">
        <v>6.5</v>
      </c>
      <c r="F49" s="72">
        <v>6.9</v>
      </c>
      <c r="G49" s="56">
        <v>833.44899999999996</v>
      </c>
      <c r="H49" s="56">
        <v>833.01199999999994</v>
      </c>
      <c r="I49" s="56">
        <v>0.437</v>
      </c>
      <c r="J49" s="74">
        <v>0.1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116.61</v>
      </c>
      <c r="C51" s="56">
        <v>113.455</v>
      </c>
      <c r="D51" s="56">
        <v>112.056</v>
      </c>
      <c r="E51" s="72">
        <v>2.8</v>
      </c>
      <c r="F51" s="72">
        <v>4.0999999999999996</v>
      </c>
      <c r="G51" s="56">
        <v>665.04399999999998</v>
      </c>
      <c r="H51" s="56">
        <v>676.346</v>
      </c>
      <c r="I51" s="56">
        <v>-11.302</v>
      </c>
      <c r="J51" s="74">
        <v>-1.7</v>
      </c>
    </row>
    <row r="52" spans="1:10" s="13" customFormat="1" ht="14.25" customHeight="1" x14ac:dyDescent="0.2">
      <c r="A52" s="55" t="s">
        <v>543</v>
      </c>
      <c r="B52" s="56">
        <v>31.431000000000001</v>
      </c>
      <c r="C52" s="56">
        <v>25.600999999999999</v>
      </c>
      <c r="D52" s="56">
        <v>26.472000000000001</v>
      </c>
      <c r="E52" s="72">
        <v>22.8</v>
      </c>
      <c r="F52" s="72">
        <v>18.7</v>
      </c>
      <c r="G52" s="56">
        <v>168.405</v>
      </c>
      <c r="H52" s="56">
        <v>156.667</v>
      </c>
      <c r="I52" s="56">
        <v>11.739000000000001</v>
      </c>
      <c r="J52" s="74">
        <v>7.5</v>
      </c>
    </row>
    <row r="53" spans="1:10" s="13" customFormat="1" ht="14.25" customHeight="1" x14ac:dyDescent="0.2">
      <c r="A53" s="59" t="s">
        <v>52</v>
      </c>
      <c r="B53" s="56">
        <v>36.463000000000001</v>
      </c>
      <c r="C53" s="56">
        <v>34.981000000000002</v>
      </c>
      <c r="D53" s="56">
        <v>42.408999999999999</v>
      </c>
      <c r="E53" s="72">
        <v>4.2</v>
      </c>
      <c r="F53" s="72">
        <v>-14</v>
      </c>
      <c r="G53" s="56">
        <v>215.12200000000001</v>
      </c>
      <c r="H53" s="56">
        <v>237.84299999999999</v>
      </c>
      <c r="I53" s="56">
        <v>-22.721</v>
      </c>
      <c r="J53" s="74">
        <v>-9.6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22.896000000000001</v>
      </c>
      <c r="C55" s="56">
        <v>23.841000000000001</v>
      </c>
      <c r="D55" s="56">
        <v>24.768999999999998</v>
      </c>
      <c r="E55" s="72">
        <v>-4</v>
      </c>
      <c r="F55" s="72">
        <v>-7.6</v>
      </c>
      <c r="G55" s="56">
        <v>137.98400000000001</v>
      </c>
      <c r="H55" s="56">
        <v>138.393</v>
      </c>
      <c r="I55" s="56">
        <v>-0.40899999999999997</v>
      </c>
      <c r="J55" s="74">
        <v>-0.3</v>
      </c>
    </row>
    <row r="56" spans="1:10" s="13" customFormat="1" ht="14.25" customHeight="1" x14ac:dyDescent="0.2">
      <c r="A56" s="55" t="s">
        <v>591</v>
      </c>
      <c r="B56" s="56">
        <v>4.2779999999999996</v>
      </c>
      <c r="C56" s="56">
        <v>1.804</v>
      </c>
      <c r="D56" s="56">
        <v>3.3780000000000001</v>
      </c>
      <c r="E56" s="72">
        <v>137.1</v>
      </c>
      <c r="F56" s="72">
        <v>26.6</v>
      </c>
      <c r="G56" s="56">
        <v>20.181999999999999</v>
      </c>
      <c r="H56" s="56">
        <v>19.774000000000001</v>
      </c>
      <c r="I56" s="56">
        <v>0.40799999999999997</v>
      </c>
      <c r="J56" s="74">
        <v>2.1</v>
      </c>
    </row>
    <row r="57" spans="1:10" s="13" customFormat="1" ht="14.25" customHeight="1" x14ac:dyDescent="0.2">
      <c r="A57" s="59" t="s">
        <v>53</v>
      </c>
      <c r="B57" s="56">
        <v>69.257000000000005</v>
      </c>
      <c r="C57" s="56">
        <v>55.707000000000001</v>
      </c>
      <c r="D57" s="56">
        <v>64.983000000000004</v>
      </c>
      <c r="E57" s="72">
        <v>24.3</v>
      </c>
      <c r="F57" s="72">
        <v>6.6</v>
      </c>
      <c r="G57" s="56">
        <v>356.79500000000002</v>
      </c>
      <c r="H57" s="56">
        <v>376.05099999999999</v>
      </c>
      <c r="I57" s="56">
        <v>-19.256</v>
      </c>
      <c r="J57" s="74">
        <v>-5.0999999999999996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30.036000000000001</v>
      </c>
      <c r="C59" s="56">
        <v>25.03</v>
      </c>
      <c r="D59" s="56">
        <v>23.49</v>
      </c>
      <c r="E59" s="72">
        <v>20</v>
      </c>
      <c r="F59" s="72">
        <v>27.9</v>
      </c>
      <c r="G59" s="56">
        <v>147.73099999999999</v>
      </c>
      <c r="H59" s="56">
        <v>143.79599999999999</v>
      </c>
      <c r="I59" s="56">
        <v>3.9350000000000001</v>
      </c>
      <c r="J59" s="74">
        <v>2.7</v>
      </c>
    </row>
    <row r="60" spans="1:10" s="13" customFormat="1" ht="14.25" customHeight="1" x14ac:dyDescent="0.2">
      <c r="A60" s="55" t="s">
        <v>546</v>
      </c>
      <c r="B60" s="56">
        <v>16.326000000000001</v>
      </c>
      <c r="C60" s="56">
        <v>13.254</v>
      </c>
      <c r="D60" s="56">
        <v>17.878</v>
      </c>
      <c r="E60" s="72">
        <v>23.2</v>
      </c>
      <c r="F60" s="72">
        <v>-8.6999999999999993</v>
      </c>
      <c r="G60" s="56">
        <v>86.581000000000003</v>
      </c>
      <c r="H60" s="56">
        <v>86.582999999999998</v>
      </c>
      <c r="I60" s="56">
        <v>-2E-3</v>
      </c>
      <c r="J60" s="74">
        <v>0</v>
      </c>
    </row>
    <row r="61" spans="1:10" s="13" customFormat="1" ht="14.25" customHeight="1" x14ac:dyDescent="0.2">
      <c r="A61" s="17" t="s">
        <v>57</v>
      </c>
      <c r="B61" s="21">
        <v>513.65200000000004</v>
      </c>
      <c r="C61" s="21">
        <v>507.54300000000001</v>
      </c>
      <c r="D61" s="21">
        <v>485.45</v>
      </c>
      <c r="E61" s="71">
        <v>1.2</v>
      </c>
      <c r="F61" s="71">
        <v>5.8</v>
      </c>
      <c r="G61" s="21">
        <v>3047.3739999999998</v>
      </c>
      <c r="H61" s="35">
        <v>3031.942</v>
      </c>
      <c r="I61" s="35">
        <v>15.433</v>
      </c>
      <c r="J61" s="73">
        <v>0.5</v>
      </c>
    </row>
    <row r="62" spans="1:10" s="13" customFormat="1" ht="14.25" customHeight="1" x14ac:dyDescent="0.2">
      <c r="A62" s="59" t="s">
        <v>58</v>
      </c>
      <c r="B62" s="56">
        <v>52.881999999999998</v>
      </c>
      <c r="C62" s="56">
        <v>46.911000000000001</v>
      </c>
      <c r="D62" s="56">
        <v>54.353999999999999</v>
      </c>
      <c r="E62" s="72">
        <v>12.7</v>
      </c>
      <c r="F62" s="72">
        <v>-2.7</v>
      </c>
      <c r="G62" s="56">
        <v>310.916</v>
      </c>
      <c r="H62" s="56">
        <v>326.30500000000001</v>
      </c>
      <c r="I62" s="56">
        <v>-15.388999999999999</v>
      </c>
      <c r="J62" s="74">
        <v>-4.7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21.963000000000001</v>
      </c>
      <c r="C64" s="56">
        <v>18.626000000000001</v>
      </c>
      <c r="D64" s="56">
        <v>21.042000000000002</v>
      </c>
      <c r="E64" s="72">
        <v>17.899999999999999</v>
      </c>
      <c r="F64" s="72">
        <v>4.4000000000000004</v>
      </c>
      <c r="G64" s="56">
        <v>122.791</v>
      </c>
      <c r="H64" s="56">
        <v>145.91999999999999</v>
      </c>
      <c r="I64" s="56">
        <v>-23.13</v>
      </c>
      <c r="J64" s="74">
        <v>-15.9</v>
      </c>
    </row>
    <row r="65" spans="1:10" s="13" customFormat="1" ht="14.25" customHeight="1" x14ac:dyDescent="0.2">
      <c r="A65" s="55" t="s">
        <v>555</v>
      </c>
      <c r="B65" s="56">
        <v>11.635999999999999</v>
      </c>
      <c r="C65" s="56">
        <v>8.41</v>
      </c>
      <c r="D65" s="56">
        <v>11.872</v>
      </c>
      <c r="E65" s="72">
        <v>38.4</v>
      </c>
      <c r="F65" s="72">
        <v>-2</v>
      </c>
      <c r="G65" s="56">
        <v>66.56</v>
      </c>
      <c r="H65" s="56">
        <v>58.96</v>
      </c>
      <c r="I65" s="56">
        <v>7.6</v>
      </c>
      <c r="J65" s="74">
        <v>12.9</v>
      </c>
    </row>
    <row r="66" spans="1:10" s="13" customFormat="1" ht="14.25" customHeight="1" x14ac:dyDescent="0.2">
      <c r="A66" s="59" t="s">
        <v>59</v>
      </c>
      <c r="B66" s="56">
        <v>460.77</v>
      </c>
      <c r="C66" s="56">
        <v>460.63200000000001</v>
      </c>
      <c r="D66" s="56">
        <v>431.096</v>
      </c>
      <c r="E66" s="72">
        <v>0</v>
      </c>
      <c r="F66" s="72">
        <v>6.9</v>
      </c>
      <c r="G66" s="56">
        <v>2736.4580000000001</v>
      </c>
      <c r="H66" s="56">
        <v>2705.6370000000002</v>
      </c>
      <c r="I66" s="56">
        <v>30.821000000000002</v>
      </c>
      <c r="J66" s="74">
        <v>1.1000000000000001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246.41900000000001</v>
      </c>
      <c r="C68" s="56">
        <v>236.23400000000001</v>
      </c>
      <c r="D68" s="56">
        <v>244.46799999999999</v>
      </c>
      <c r="E68" s="72">
        <v>4.3</v>
      </c>
      <c r="F68" s="72">
        <v>0.8</v>
      </c>
      <c r="G68" s="56">
        <v>1454.5730000000001</v>
      </c>
      <c r="H68" s="56">
        <v>1439.8589999999999</v>
      </c>
      <c r="I68" s="56">
        <v>14.714</v>
      </c>
      <c r="J68" s="74">
        <v>1</v>
      </c>
    </row>
    <row r="69" spans="1:10" s="13" customFormat="1" ht="14.25" customHeight="1" x14ac:dyDescent="0.2">
      <c r="A69" s="55" t="s">
        <v>550</v>
      </c>
      <c r="B69" s="56">
        <v>45.905999999999999</v>
      </c>
      <c r="C69" s="56">
        <v>46.851999999999997</v>
      </c>
      <c r="D69" s="56">
        <v>45.133000000000003</v>
      </c>
      <c r="E69" s="72">
        <v>-2</v>
      </c>
      <c r="F69" s="72">
        <v>1.7</v>
      </c>
      <c r="G69" s="56">
        <v>276.77600000000001</v>
      </c>
      <c r="H69" s="56">
        <v>282.78699999999998</v>
      </c>
      <c r="I69" s="56">
        <v>-6.0110000000000001</v>
      </c>
      <c r="J69" s="74">
        <v>-2.1</v>
      </c>
    </row>
    <row r="70" spans="1:10" s="13" customFormat="1" ht="14.25" customHeight="1" x14ac:dyDescent="0.2">
      <c r="A70" s="55" t="s">
        <v>552</v>
      </c>
      <c r="B70" s="56">
        <v>29.975999999999999</v>
      </c>
      <c r="C70" s="56">
        <v>33.665999999999997</v>
      </c>
      <c r="D70" s="56">
        <v>27.620999999999999</v>
      </c>
      <c r="E70" s="72">
        <v>-11</v>
      </c>
      <c r="F70" s="72">
        <v>8.5</v>
      </c>
      <c r="G70" s="56">
        <v>195.88399999999999</v>
      </c>
      <c r="H70" s="56">
        <v>198.916</v>
      </c>
      <c r="I70" s="56">
        <v>-3.032</v>
      </c>
      <c r="J70" s="74">
        <v>-1.5</v>
      </c>
    </row>
    <row r="71" spans="1:10" s="13" customFormat="1" ht="14.25" customHeight="1" x14ac:dyDescent="0.2">
      <c r="A71" s="55" t="s">
        <v>551</v>
      </c>
      <c r="B71" s="56">
        <v>25.844000000000001</v>
      </c>
      <c r="C71" s="56">
        <v>28.117999999999999</v>
      </c>
      <c r="D71" s="56">
        <v>21.61</v>
      </c>
      <c r="E71" s="72">
        <v>-8.1</v>
      </c>
      <c r="F71" s="72">
        <v>19.600000000000001</v>
      </c>
      <c r="G71" s="56">
        <v>143.25399999999999</v>
      </c>
      <c r="H71" s="56">
        <v>149.05099999999999</v>
      </c>
      <c r="I71" s="56">
        <v>-5.7969999999999997</v>
      </c>
      <c r="J71" s="74">
        <v>-3.9</v>
      </c>
    </row>
    <row r="72" spans="1:10" s="13" customFormat="1" ht="14.25" customHeight="1" x14ac:dyDescent="0.2">
      <c r="A72" s="55" t="s">
        <v>553</v>
      </c>
      <c r="B72" s="56">
        <v>23.338999999999999</v>
      </c>
      <c r="C72" s="56">
        <v>21.489000000000001</v>
      </c>
      <c r="D72" s="56">
        <v>15.67</v>
      </c>
      <c r="E72" s="72">
        <v>8.6</v>
      </c>
      <c r="F72" s="72">
        <v>48.9</v>
      </c>
      <c r="G72" s="56">
        <v>123.66200000000001</v>
      </c>
      <c r="H72" s="56">
        <v>88.164000000000001</v>
      </c>
      <c r="I72" s="56">
        <v>35.497999999999998</v>
      </c>
      <c r="J72" s="74">
        <v>40.299999999999997</v>
      </c>
    </row>
    <row r="73" spans="1:10" s="13" customFormat="1" ht="14.25" customHeight="1" x14ac:dyDescent="0.2">
      <c r="A73" s="17" t="s">
        <v>60</v>
      </c>
      <c r="B73" s="21">
        <v>5.274</v>
      </c>
      <c r="C73" s="21">
        <v>5.1989999999999998</v>
      </c>
      <c r="D73" s="21">
        <v>4.4980000000000002</v>
      </c>
      <c r="E73" s="71">
        <v>1.4</v>
      </c>
      <c r="F73" s="71">
        <v>17.3</v>
      </c>
      <c r="G73" s="21">
        <v>27.67</v>
      </c>
      <c r="H73" s="35">
        <v>26.946999999999999</v>
      </c>
      <c r="I73" s="35">
        <v>0.72299999999999998</v>
      </c>
      <c r="J73" s="73">
        <v>2.7</v>
      </c>
    </row>
    <row r="74" spans="1:10" s="13" customFormat="1" ht="14.25" customHeight="1" x14ac:dyDescent="0.2">
      <c r="A74" s="59" t="s">
        <v>61</v>
      </c>
      <c r="B74" s="56">
        <v>5.274</v>
      </c>
      <c r="C74" s="56">
        <v>5.1989999999999998</v>
      </c>
      <c r="D74" s="56">
        <v>4.4980000000000002</v>
      </c>
      <c r="E74" s="72">
        <v>1.4</v>
      </c>
      <c r="F74" s="72">
        <v>17.3</v>
      </c>
      <c r="G74" s="56">
        <v>27.655999999999999</v>
      </c>
      <c r="H74" s="56">
        <v>26.946000000000002</v>
      </c>
      <c r="I74" s="56">
        <v>0.71</v>
      </c>
      <c r="J74" s="74">
        <v>2.6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1.4E-2</v>
      </c>
      <c r="H75" s="56">
        <v>1E-3</v>
      </c>
      <c r="I75" s="56">
        <v>1.2999999999999999E-2</v>
      </c>
      <c r="J75" s="74">
        <v>1300</v>
      </c>
    </row>
    <row r="76" spans="1:10" s="13" customFormat="1" ht="14.25" customHeight="1" x14ac:dyDescent="0.2">
      <c r="A76" s="17" t="s">
        <v>63</v>
      </c>
      <c r="B76" s="21">
        <v>0.155</v>
      </c>
      <c r="C76" s="21">
        <v>0.12</v>
      </c>
      <c r="D76" s="21">
        <v>0.16400000000000001</v>
      </c>
      <c r="E76" s="71">
        <v>29.2</v>
      </c>
      <c r="F76" s="71">
        <v>-5.5</v>
      </c>
      <c r="G76" s="21">
        <v>1.0589999999999999</v>
      </c>
      <c r="H76" s="35">
        <v>2.7010000000000001</v>
      </c>
      <c r="I76" s="35">
        <v>-1.6419999999999999</v>
      </c>
      <c r="J76" s="73">
        <v>-60.8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620.27700000000004</v>
      </c>
      <c r="C9" s="21">
        <v>631.77200000000005</v>
      </c>
      <c r="D9" s="21">
        <v>615.46600000000001</v>
      </c>
      <c r="E9" s="71">
        <v>-1.8</v>
      </c>
      <c r="F9" s="71">
        <v>0.8</v>
      </c>
      <c r="G9" s="21">
        <v>3742.7570000000001</v>
      </c>
      <c r="H9" s="21">
        <v>3737.7280000000001</v>
      </c>
      <c r="I9" s="21">
        <v>5.0279999999999996</v>
      </c>
      <c r="J9" s="73">
        <v>0.1</v>
      </c>
    </row>
    <row r="10" spans="1:10" s="13" customFormat="1" ht="14.25" customHeight="1" x14ac:dyDescent="0.2">
      <c r="A10" s="59" t="s">
        <v>365</v>
      </c>
      <c r="B10" s="56">
        <v>7.5730000000000004</v>
      </c>
      <c r="C10" s="56">
        <v>10.092000000000001</v>
      </c>
      <c r="D10" s="56">
        <v>28.288</v>
      </c>
      <c r="E10" s="72">
        <v>-25</v>
      </c>
      <c r="F10" s="72">
        <v>-73.2</v>
      </c>
      <c r="G10" s="56">
        <v>71.917000000000002</v>
      </c>
      <c r="H10" s="56">
        <v>91.882000000000005</v>
      </c>
      <c r="I10" s="56">
        <v>-19.965</v>
      </c>
      <c r="J10" s="74">
        <v>-21.7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>
        <v>2E-3</v>
      </c>
      <c r="I11" s="56">
        <v>-2E-3</v>
      </c>
      <c r="J11" s="74">
        <v>-100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3.86</v>
      </c>
      <c r="C13" s="56">
        <v>4.0039999999999996</v>
      </c>
      <c r="D13" s="56">
        <v>16.504999999999999</v>
      </c>
      <c r="E13" s="72">
        <v>-3.6</v>
      </c>
      <c r="F13" s="72">
        <v>-76.599999999999994</v>
      </c>
      <c r="G13" s="56">
        <v>26.795000000000002</v>
      </c>
      <c r="H13" s="56">
        <v>40.936999999999998</v>
      </c>
      <c r="I13" s="56">
        <v>-14.141999999999999</v>
      </c>
      <c r="J13" s="74">
        <v>-34.5</v>
      </c>
    </row>
    <row r="14" spans="1:10" s="13" customFormat="1" ht="14.25" customHeight="1" x14ac:dyDescent="0.2">
      <c r="A14" s="55" t="s">
        <v>41</v>
      </c>
      <c r="B14" s="56">
        <v>1.054</v>
      </c>
      <c r="C14" s="56">
        <v>0.88700000000000001</v>
      </c>
      <c r="D14" s="56">
        <v>1.571</v>
      </c>
      <c r="E14" s="72">
        <v>18.8</v>
      </c>
      <c r="F14" s="72">
        <v>-32.9</v>
      </c>
      <c r="G14" s="56">
        <v>6.843</v>
      </c>
      <c r="H14" s="56">
        <v>14.638999999999999</v>
      </c>
      <c r="I14" s="56">
        <v>-7.7960000000000003</v>
      </c>
      <c r="J14" s="74">
        <v>-53.3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 t="s">
        <v>7</v>
      </c>
      <c r="H15" s="56">
        <v>5.0000000000000001E-3</v>
      </c>
      <c r="I15" s="56">
        <v>-5.0000000000000001E-3</v>
      </c>
      <c r="J15" s="74">
        <v>-100</v>
      </c>
    </row>
    <row r="16" spans="1:10" s="13" customFormat="1" ht="14.25" customHeight="1" x14ac:dyDescent="0.2">
      <c r="A16" s="55" t="s">
        <v>43</v>
      </c>
      <c r="B16" s="56">
        <v>2.6589999999999998</v>
      </c>
      <c r="C16" s="56">
        <v>4.851</v>
      </c>
      <c r="D16" s="56">
        <v>10.19</v>
      </c>
      <c r="E16" s="72">
        <v>-45.2</v>
      </c>
      <c r="F16" s="72">
        <v>-73.900000000000006</v>
      </c>
      <c r="G16" s="56">
        <v>36.758000000000003</v>
      </c>
      <c r="H16" s="56">
        <v>36.277999999999999</v>
      </c>
      <c r="I16" s="56">
        <v>0.48</v>
      </c>
      <c r="J16" s="74">
        <v>1.3</v>
      </c>
    </row>
    <row r="17" spans="1:10" s="13" customFormat="1" ht="14.25" customHeight="1" x14ac:dyDescent="0.2">
      <c r="A17" s="55" t="s">
        <v>44</v>
      </c>
      <c r="B17" s="56" t="s">
        <v>7</v>
      </c>
      <c r="C17" s="56">
        <v>0.35</v>
      </c>
      <c r="D17" s="56">
        <v>2.1999999999999999E-2</v>
      </c>
      <c r="E17" s="72">
        <v>-100</v>
      </c>
      <c r="F17" s="72">
        <v>-100</v>
      </c>
      <c r="G17" s="56">
        <v>1.5209999999999999</v>
      </c>
      <c r="H17" s="56">
        <v>2.1999999999999999E-2</v>
      </c>
      <c r="I17" s="56">
        <v>1.4990000000000001</v>
      </c>
      <c r="J17" s="74">
        <v>6813.6</v>
      </c>
    </row>
    <row r="18" spans="1:10" s="13" customFormat="1" ht="14.25" customHeight="1" x14ac:dyDescent="0.2">
      <c r="A18" s="59" t="s">
        <v>366</v>
      </c>
      <c r="B18" s="56">
        <v>612.70399999999995</v>
      </c>
      <c r="C18" s="56">
        <v>621.67999999999995</v>
      </c>
      <c r="D18" s="56">
        <v>587.178</v>
      </c>
      <c r="E18" s="72">
        <v>-1.4</v>
      </c>
      <c r="F18" s="72">
        <v>4.3</v>
      </c>
      <c r="G18" s="56">
        <v>3670.84</v>
      </c>
      <c r="H18" s="56">
        <v>3645.846</v>
      </c>
      <c r="I18" s="56">
        <v>24.994</v>
      </c>
      <c r="J18" s="74">
        <v>0.7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225.863</v>
      </c>
      <c r="C20" s="21">
        <v>221.358</v>
      </c>
      <c r="D20" s="21">
        <v>209.74</v>
      </c>
      <c r="E20" s="71">
        <v>2</v>
      </c>
      <c r="F20" s="71">
        <v>7.7</v>
      </c>
      <c r="G20" s="21">
        <v>1326.1769999999999</v>
      </c>
      <c r="H20" s="35">
        <v>1298.8019999999999</v>
      </c>
      <c r="I20" s="35">
        <v>27.375</v>
      </c>
      <c r="J20" s="73">
        <v>2.1</v>
      </c>
    </row>
    <row r="21" spans="1:10" s="13" customFormat="1" ht="14.25" customHeight="1" x14ac:dyDescent="0.2">
      <c r="A21" s="59" t="s">
        <v>55</v>
      </c>
      <c r="B21" s="56">
        <v>174.774</v>
      </c>
      <c r="C21" s="56">
        <v>181.36</v>
      </c>
      <c r="D21" s="56">
        <v>168.76499999999999</v>
      </c>
      <c r="E21" s="72">
        <v>-3.6</v>
      </c>
      <c r="F21" s="72">
        <v>3.6</v>
      </c>
      <c r="G21" s="56">
        <v>1047.9670000000001</v>
      </c>
      <c r="H21" s="56">
        <v>1033.5409999999999</v>
      </c>
      <c r="I21" s="56">
        <v>14.426</v>
      </c>
      <c r="J21" s="74">
        <v>1.4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525</v>
      </c>
      <c r="B23" s="56">
        <v>29.984999999999999</v>
      </c>
      <c r="C23" s="56">
        <v>29.103999999999999</v>
      </c>
      <c r="D23" s="56">
        <v>28.878</v>
      </c>
      <c r="E23" s="72">
        <v>3</v>
      </c>
      <c r="F23" s="72">
        <v>3.8</v>
      </c>
      <c r="G23" s="56">
        <v>176.24199999999999</v>
      </c>
      <c r="H23" s="56">
        <v>181.583</v>
      </c>
      <c r="I23" s="56">
        <v>-5.3410000000000002</v>
      </c>
      <c r="J23" s="74">
        <v>-2.9</v>
      </c>
    </row>
    <row r="24" spans="1:10" s="13" customFormat="1" ht="14.25" customHeight="1" x14ac:dyDescent="0.2">
      <c r="A24" s="55" t="s">
        <v>523</v>
      </c>
      <c r="B24" s="56">
        <v>29.696999999999999</v>
      </c>
      <c r="C24" s="56">
        <v>29.893000000000001</v>
      </c>
      <c r="D24" s="56">
        <v>23.436</v>
      </c>
      <c r="E24" s="72">
        <v>-0.7</v>
      </c>
      <c r="F24" s="72">
        <v>26.7</v>
      </c>
      <c r="G24" s="56">
        <v>181.97300000000001</v>
      </c>
      <c r="H24" s="56">
        <v>164.322</v>
      </c>
      <c r="I24" s="56">
        <v>17.651</v>
      </c>
      <c r="J24" s="74">
        <v>10.7</v>
      </c>
    </row>
    <row r="25" spans="1:10" s="13" customFormat="1" ht="14.25" customHeight="1" x14ac:dyDescent="0.2">
      <c r="A25" s="55" t="s">
        <v>528</v>
      </c>
      <c r="B25" s="56">
        <v>28.015000000000001</v>
      </c>
      <c r="C25" s="56">
        <v>26.83</v>
      </c>
      <c r="D25" s="56">
        <v>25.754999999999999</v>
      </c>
      <c r="E25" s="72">
        <v>4.4000000000000004</v>
      </c>
      <c r="F25" s="72">
        <v>8.8000000000000007</v>
      </c>
      <c r="G25" s="56">
        <v>167.61600000000001</v>
      </c>
      <c r="H25" s="56">
        <v>124.13800000000001</v>
      </c>
      <c r="I25" s="56">
        <v>43.478999999999999</v>
      </c>
      <c r="J25" s="74">
        <v>35</v>
      </c>
    </row>
    <row r="26" spans="1:10" s="13" customFormat="1" ht="14.25" customHeight="1" x14ac:dyDescent="0.2">
      <c r="A26" s="55" t="s">
        <v>524</v>
      </c>
      <c r="B26" s="56">
        <v>18.861999999999998</v>
      </c>
      <c r="C26" s="56">
        <v>37.091000000000001</v>
      </c>
      <c r="D26" s="56">
        <v>30.553000000000001</v>
      </c>
      <c r="E26" s="72">
        <v>-49.1</v>
      </c>
      <c r="F26" s="72">
        <v>-38.299999999999997</v>
      </c>
      <c r="G26" s="56">
        <v>169.185</v>
      </c>
      <c r="H26" s="56">
        <v>198.37200000000001</v>
      </c>
      <c r="I26" s="56">
        <v>-29.187000000000001</v>
      </c>
      <c r="J26" s="74">
        <v>-14.7</v>
      </c>
    </row>
    <row r="27" spans="1:10" s="13" customFormat="1" ht="14.25" customHeight="1" x14ac:dyDescent="0.2">
      <c r="A27" s="55" t="s">
        <v>527</v>
      </c>
      <c r="B27" s="56">
        <v>16.087</v>
      </c>
      <c r="C27" s="56">
        <v>11.933</v>
      </c>
      <c r="D27" s="56">
        <v>17.015999999999998</v>
      </c>
      <c r="E27" s="72">
        <v>34.799999999999997</v>
      </c>
      <c r="F27" s="72">
        <v>-5.5</v>
      </c>
      <c r="G27" s="56">
        <v>68.311000000000007</v>
      </c>
      <c r="H27" s="56">
        <v>83.117000000000004</v>
      </c>
      <c r="I27" s="56">
        <v>-14.805999999999999</v>
      </c>
      <c r="J27" s="74">
        <v>-17.8</v>
      </c>
    </row>
    <row r="28" spans="1:10" s="13" customFormat="1" ht="14.25" customHeight="1" x14ac:dyDescent="0.2">
      <c r="A28" s="55" t="s">
        <v>526</v>
      </c>
      <c r="B28" s="56">
        <v>14.291</v>
      </c>
      <c r="C28" s="56">
        <v>11.99</v>
      </c>
      <c r="D28" s="56">
        <v>11.956</v>
      </c>
      <c r="E28" s="72">
        <v>19.2</v>
      </c>
      <c r="F28" s="72">
        <v>19.5</v>
      </c>
      <c r="G28" s="56">
        <v>81.179000000000002</v>
      </c>
      <c r="H28" s="56">
        <v>68.266000000000005</v>
      </c>
      <c r="I28" s="56">
        <v>12.913</v>
      </c>
      <c r="J28" s="74">
        <v>18.899999999999999</v>
      </c>
    </row>
    <row r="29" spans="1:10" s="13" customFormat="1" ht="14.25" customHeight="1" x14ac:dyDescent="0.2">
      <c r="A29" s="55" t="s">
        <v>530</v>
      </c>
      <c r="B29" s="56">
        <v>11.359</v>
      </c>
      <c r="C29" s="56">
        <v>9.9930000000000003</v>
      </c>
      <c r="D29" s="56">
        <v>6.0919999999999996</v>
      </c>
      <c r="E29" s="72">
        <v>13.7</v>
      </c>
      <c r="F29" s="72">
        <v>86.5</v>
      </c>
      <c r="G29" s="56">
        <v>55.698</v>
      </c>
      <c r="H29" s="56">
        <v>46.56</v>
      </c>
      <c r="I29" s="56">
        <v>9.1379999999999999</v>
      </c>
      <c r="J29" s="74">
        <v>19.600000000000001</v>
      </c>
    </row>
    <row r="30" spans="1:10" s="13" customFormat="1" ht="14.25" customHeight="1" x14ac:dyDescent="0.2">
      <c r="A30" s="55" t="s">
        <v>533</v>
      </c>
      <c r="B30" s="56">
        <v>7.6130000000000004</v>
      </c>
      <c r="C30" s="56">
        <v>6.7839999999999998</v>
      </c>
      <c r="D30" s="56">
        <v>3.2330000000000001</v>
      </c>
      <c r="E30" s="72">
        <v>12.2</v>
      </c>
      <c r="F30" s="72">
        <v>135.5</v>
      </c>
      <c r="G30" s="56">
        <v>39.694000000000003</v>
      </c>
      <c r="H30" s="56">
        <v>34.51</v>
      </c>
      <c r="I30" s="56">
        <v>5.1840000000000002</v>
      </c>
      <c r="J30" s="74">
        <v>15</v>
      </c>
    </row>
    <row r="31" spans="1:10" s="13" customFormat="1" ht="14.25" customHeight="1" x14ac:dyDescent="0.2">
      <c r="A31" s="55" t="s">
        <v>529</v>
      </c>
      <c r="B31" s="56">
        <v>6.3280000000000003</v>
      </c>
      <c r="C31" s="56">
        <v>5.6859999999999999</v>
      </c>
      <c r="D31" s="56">
        <v>5.0540000000000003</v>
      </c>
      <c r="E31" s="72">
        <v>11.3</v>
      </c>
      <c r="F31" s="72">
        <v>25.2</v>
      </c>
      <c r="G31" s="56">
        <v>38.572000000000003</v>
      </c>
      <c r="H31" s="56">
        <v>36.485999999999997</v>
      </c>
      <c r="I31" s="56">
        <v>2.0870000000000002</v>
      </c>
      <c r="J31" s="74">
        <v>5.7</v>
      </c>
    </row>
    <row r="32" spans="1:10" s="13" customFormat="1" ht="14.25" customHeight="1" x14ac:dyDescent="0.2">
      <c r="A32" s="55" t="s">
        <v>534</v>
      </c>
      <c r="B32" s="56">
        <v>5.3029999999999999</v>
      </c>
      <c r="C32" s="56">
        <v>3.2509999999999999</v>
      </c>
      <c r="D32" s="56">
        <v>2.331</v>
      </c>
      <c r="E32" s="72">
        <v>63.1</v>
      </c>
      <c r="F32" s="72">
        <v>127.5</v>
      </c>
      <c r="G32" s="56">
        <v>20.183</v>
      </c>
      <c r="H32" s="56">
        <v>15.648</v>
      </c>
      <c r="I32" s="56">
        <v>4.5350000000000001</v>
      </c>
      <c r="J32" s="74">
        <v>29</v>
      </c>
    </row>
    <row r="33" spans="1:10" s="13" customFormat="1" ht="14.25" customHeight="1" x14ac:dyDescent="0.2">
      <c r="A33" s="55" t="s">
        <v>531</v>
      </c>
      <c r="B33" s="56">
        <v>2.4319999999999999</v>
      </c>
      <c r="C33" s="56">
        <v>3.2410000000000001</v>
      </c>
      <c r="D33" s="56">
        <v>7.2519999999999998</v>
      </c>
      <c r="E33" s="72">
        <v>-25</v>
      </c>
      <c r="F33" s="72">
        <v>-66.5</v>
      </c>
      <c r="G33" s="56">
        <v>17.446999999999999</v>
      </c>
      <c r="H33" s="56">
        <v>44.231999999999999</v>
      </c>
      <c r="I33" s="56">
        <v>-26.785</v>
      </c>
      <c r="J33" s="74">
        <v>-60.6</v>
      </c>
    </row>
    <row r="34" spans="1:10" s="13" customFormat="1" ht="14.25" customHeight="1" x14ac:dyDescent="0.2">
      <c r="A34" s="55" t="s">
        <v>554</v>
      </c>
      <c r="B34" s="56">
        <v>1.4139999999999999</v>
      </c>
      <c r="C34" s="56">
        <v>2.5529999999999999</v>
      </c>
      <c r="D34" s="56">
        <v>1.1639999999999999</v>
      </c>
      <c r="E34" s="72">
        <v>-44.6</v>
      </c>
      <c r="F34" s="72">
        <v>21.5</v>
      </c>
      <c r="G34" s="56">
        <v>10.291</v>
      </c>
      <c r="H34" s="56">
        <v>8.8219999999999992</v>
      </c>
      <c r="I34" s="56">
        <v>1.4690000000000001</v>
      </c>
      <c r="J34" s="74">
        <v>16.7</v>
      </c>
    </row>
    <row r="35" spans="1:10" s="13" customFormat="1" ht="14.25" customHeight="1" x14ac:dyDescent="0.2">
      <c r="A35" s="55" t="s">
        <v>532</v>
      </c>
      <c r="B35" s="56">
        <v>1.2310000000000001</v>
      </c>
      <c r="C35" s="56">
        <v>0.77600000000000002</v>
      </c>
      <c r="D35" s="56">
        <v>1.167</v>
      </c>
      <c r="E35" s="72">
        <v>58.6</v>
      </c>
      <c r="F35" s="72">
        <v>5.5</v>
      </c>
      <c r="G35" s="56">
        <v>5.8369999999999997</v>
      </c>
      <c r="H35" s="56">
        <v>11.430999999999999</v>
      </c>
      <c r="I35" s="56">
        <v>-5.5940000000000003</v>
      </c>
      <c r="J35" s="74">
        <v>-48.9</v>
      </c>
    </row>
    <row r="36" spans="1:10" s="13" customFormat="1" ht="14.25" customHeight="1" x14ac:dyDescent="0.2">
      <c r="A36" s="55" t="s">
        <v>535</v>
      </c>
      <c r="B36" s="56">
        <v>0.80200000000000005</v>
      </c>
      <c r="C36" s="56">
        <v>0.59199999999999997</v>
      </c>
      <c r="D36" s="56">
        <v>0.88100000000000001</v>
      </c>
      <c r="E36" s="72">
        <v>35.5</v>
      </c>
      <c r="F36" s="72">
        <v>-9</v>
      </c>
      <c r="G36" s="56">
        <v>3.4260000000000002</v>
      </c>
      <c r="H36" s="56">
        <v>6.2229999999999999</v>
      </c>
      <c r="I36" s="56">
        <v>-2.7970000000000002</v>
      </c>
      <c r="J36" s="74">
        <v>-44.9</v>
      </c>
    </row>
    <row r="37" spans="1:10" s="13" customFormat="1" ht="14.25" customHeight="1" x14ac:dyDescent="0.2">
      <c r="A37" s="55" t="s">
        <v>537</v>
      </c>
      <c r="B37" s="56">
        <v>0.49099999999999999</v>
      </c>
      <c r="C37" s="56">
        <v>0.47499999999999998</v>
      </c>
      <c r="D37" s="56">
        <v>1.169</v>
      </c>
      <c r="E37" s="72">
        <v>3.4</v>
      </c>
      <c r="F37" s="72">
        <v>-58</v>
      </c>
      <c r="G37" s="56">
        <v>3.7639999999999998</v>
      </c>
      <c r="H37" s="56">
        <v>4.3719999999999999</v>
      </c>
      <c r="I37" s="56">
        <v>-0.60799999999999998</v>
      </c>
      <c r="J37" s="74">
        <v>-13.9</v>
      </c>
    </row>
    <row r="38" spans="1:10" s="13" customFormat="1" ht="14.25" customHeight="1" x14ac:dyDescent="0.2">
      <c r="A38" s="59" t="s">
        <v>56</v>
      </c>
      <c r="B38" s="56">
        <v>51.09</v>
      </c>
      <c r="C38" s="56">
        <v>39.997999999999998</v>
      </c>
      <c r="D38" s="56">
        <v>40.975000000000001</v>
      </c>
      <c r="E38" s="72">
        <v>27.7</v>
      </c>
      <c r="F38" s="72">
        <v>24.7</v>
      </c>
      <c r="G38" s="56">
        <v>278.20999999999998</v>
      </c>
      <c r="H38" s="56">
        <v>265.262</v>
      </c>
      <c r="I38" s="56">
        <v>12.949</v>
      </c>
      <c r="J38" s="74">
        <v>4.9000000000000004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30.638999999999999</v>
      </c>
      <c r="C40" s="56">
        <v>19.646999999999998</v>
      </c>
      <c r="D40" s="56">
        <v>22.817</v>
      </c>
      <c r="E40" s="72">
        <v>55.9</v>
      </c>
      <c r="F40" s="72">
        <v>34.299999999999997</v>
      </c>
      <c r="G40" s="56">
        <v>160.79499999999999</v>
      </c>
      <c r="H40" s="56">
        <v>160.14599999999999</v>
      </c>
      <c r="I40" s="56">
        <v>0.65</v>
      </c>
      <c r="J40" s="74">
        <v>0.4</v>
      </c>
    </row>
    <row r="41" spans="1:10" s="13" customFormat="1" ht="14.25" customHeight="1" x14ac:dyDescent="0.2">
      <c r="A41" s="55" t="s">
        <v>539</v>
      </c>
      <c r="B41" s="56">
        <v>11.118</v>
      </c>
      <c r="C41" s="56">
        <v>9.8829999999999991</v>
      </c>
      <c r="D41" s="56">
        <v>8.6639999999999997</v>
      </c>
      <c r="E41" s="72">
        <v>12.5</v>
      </c>
      <c r="F41" s="72">
        <v>28.3</v>
      </c>
      <c r="G41" s="56">
        <v>61.551000000000002</v>
      </c>
      <c r="H41" s="56">
        <v>56.158000000000001</v>
      </c>
      <c r="I41" s="56">
        <v>5.3929999999999998</v>
      </c>
      <c r="J41" s="74">
        <v>9.6</v>
      </c>
    </row>
    <row r="42" spans="1:10" s="13" customFormat="1" ht="14.25" customHeight="1" x14ac:dyDescent="0.2">
      <c r="A42" s="17" t="s">
        <v>47</v>
      </c>
      <c r="B42" s="21">
        <v>19.716999999999999</v>
      </c>
      <c r="C42" s="21">
        <v>17.158000000000001</v>
      </c>
      <c r="D42" s="21">
        <v>10.814</v>
      </c>
      <c r="E42" s="71">
        <v>14.9</v>
      </c>
      <c r="F42" s="71">
        <v>82.3</v>
      </c>
      <c r="G42" s="21">
        <v>109.31699999999999</v>
      </c>
      <c r="H42" s="35">
        <v>87.245000000000005</v>
      </c>
      <c r="I42" s="35">
        <v>22.071999999999999</v>
      </c>
      <c r="J42" s="73">
        <v>25.3</v>
      </c>
    </row>
    <row r="43" spans="1:10" s="13" customFormat="1" ht="14.25" customHeight="1" x14ac:dyDescent="0.2">
      <c r="A43" s="59" t="s">
        <v>48</v>
      </c>
      <c r="B43" s="56">
        <v>6.843</v>
      </c>
      <c r="C43" s="56">
        <v>8.0609999999999999</v>
      </c>
      <c r="D43" s="56">
        <v>5.0720000000000001</v>
      </c>
      <c r="E43" s="72">
        <v>-15.1</v>
      </c>
      <c r="F43" s="72">
        <v>34.9</v>
      </c>
      <c r="G43" s="56">
        <v>51.326999999999998</v>
      </c>
      <c r="H43" s="56">
        <v>43.648000000000003</v>
      </c>
      <c r="I43" s="56">
        <v>7.6790000000000003</v>
      </c>
      <c r="J43" s="74">
        <v>17.600000000000001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4.6580000000000004</v>
      </c>
      <c r="C45" s="56">
        <v>4.9139999999999997</v>
      </c>
      <c r="D45" s="56">
        <v>2.2949999999999999</v>
      </c>
      <c r="E45" s="72">
        <v>-5.2</v>
      </c>
      <c r="F45" s="72">
        <v>103</v>
      </c>
      <c r="G45" s="56">
        <v>29.89</v>
      </c>
      <c r="H45" s="56">
        <v>24.271000000000001</v>
      </c>
      <c r="I45" s="56">
        <v>5.6189999999999998</v>
      </c>
      <c r="J45" s="74">
        <v>23.1</v>
      </c>
    </row>
    <row r="46" spans="1:10" s="13" customFormat="1" ht="14.25" customHeight="1" x14ac:dyDescent="0.2">
      <c r="A46" s="55" t="s">
        <v>541</v>
      </c>
      <c r="B46" s="56">
        <v>1.9730000000000001</v>
      </c>
      <c r="C46" s="56">
        <v>3.0840000000000001</v>
      </c>
      <c r="D46" s="56">
        <v>1.595</v>
      </c>
      <c r="E46" s="72">
        <v>-36</v>
      </c>
      <c r="F46" s="72">
        <v>23.7</v>
      </c>
      <c r="G46" s="56">
        <v>20.687000000000001</v>
      </c>
      <c r="H46" s="56">
        <v>17.163</v>
      </c>
      <c r="I46" s="56">
        <v>3.524</v>
      </c>
      <c r="J46" s="74">
        <v>20.5</v>
      </c>
    </row>
    <row r="47" spans="1:10" s="13" customFormat="1" ht="14.25" customHeight="1" x14ac:dyDescent="0.2">
      <c r="A47" s="59" t="s">
        <v>49</v>
      </c>
      <c r="B47" s="56">
        <v>12.874000000000001</v>
      </c>
      <c r="C47" s="56">
        <v>9.0969999999999995</v>
      </c>
      <c r="D47" s="56">
        <v>5.742</v>
      </c>
      <c r="E47" s="72">
        <v>41.5</v>
      </c>
      <c r="F47" s="72">
        <v>124.2</v>
      </c>
      <c r="G47" s="56">
        <v>57.99</v>
      </c>
      <c r="H47" s="56">
        <v>43.597000000000001</v>
      </c>
      <c r="I47" s="56">
        <v>14.393000000000001</v>
      </c>
      <c r="J47" s="74">
        <v>33</v>
      </c>
    </row>
    <row r="48" spans="1:10" s="13" customFormat="1" ht="14.25" customHeight="1" x14ac:dyDescent="0.2">
      <c r="A48" s="17" t="s">
        <v>50</v>
      </c>
      <c r="B48" s="21">
        <v>94.683000000000007</v>
      </c>
      <c r="C48" s="21">
        <v>96.361999999999995</v>
      </c>
      <c r="D48" s="21">
        <v>103.687</v>
      </c>
      <c r="E48" s="71">
        <v>-1.7</v>
      </c>
      <c r="F48" s="71">
        <v>-8.6999999999999993</v>
      </c>
      <c r="G48" s="21">
        <v>553.36699999999996</v>
      </c>
      <c r="H48" s="35">
        <v>623.11800000000005</v>
      </c>
      <c r="I48" s="35">
        <v>-69.751000000000005</v>
      </c>
      <c r="J48" s="73">
        <v>-11.2</v>
      </c>
    </row>
    <row r="49" spans="1:10" s="13" customFormat="1" ht="14.25" customHeight="1" x14ac:dyDescent="0.2">
      <c r="A49" s="59" t="s">
        <v>51</v>
      </c>
      <c r="B49" s="56">
        <v>54.609000000000002</v>
      </c>
      <c r="C49" s="56">
        <v>57.238999999999997</v>
      </c>
      <c r="D49" s="56">
        <v>59.948</v>
      </c>
      <c r="E49" s="72">
        <v>-4.5999999999999996</v>
      </c>
      <c r="F49" s="72">
        <v>-8.9</v>
      </c>
      <c r="G49" s="56">
        <v>326.27199999999999</v>
      </c>
      <c r="H49" s="56">
        <v>363.68799999999999</v>
      </c>
      <c r="I49" s="56">
        <v>-37.415999999999997</v>
      </c>
      <c r="J49" s="74">
        <v>-10.3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42.67</v>
      </c>
      <c r="C51" s="56">
        <v>46.271999999999998</v>
      </c>
      <c r="D51" s="56">
        <v>48.969000000000001</v>
      </c>
      <c r="E51" s="72">
        <v>-7.8</v>
      </c>
      <c r="F51" s="72">
        <v>-12.9</v>
      </c>
      <c r="G51" s="56">
        <v>255.626</v>
      </c>
      <c r="H51" s="56">
        <v>297.48500000000001</v>
      </c>
      <c r="I51" s="56">
        <v>-41.859000000000002</v>
      </c>
      <c r="J51" s="74">
        <v>-14.1</v>
      </c>
    </row>
    <row r="52" spans="1:10" s="13" customFormat="1" ht="14.25" customHeight="1" x14ac:dyDescent="0.2">
      <c r="A52" s="55" t="s">
        <v>543</v>
      </c>
      <c r="B52" s="56">
        <v>11.939</v>
      </c>
      <c r="C52" s="56">
        <v>10.967000000000001</v>
      </c>
      <c r="D52" s="56">
        <v>10.978999999999999</v>
      </c>
      <c r="E52" s="72">
        <v>8.9</v>
      </c>
      <c r="F52" s="72">
        <v>8.6999999999999993</v>
      </c>
      <c r="G52" s="56">
        <v>70.646000000000001</v>
      </c>
      <c r="H52" s="56">
        <v>66.203000000000003</v>
      </c>
      <c r="I52" s="56">
        <v>4.444</v>
      </c>
      <c r="J52" s="74">
        <v>6.7</v>
      </c>
    </row>
    <row r="53" spans="1:10" s="13" customFormat="1" ht="14.25" customHeight="1" x14ac:dyDescent="0.2">
      <c r="A53" s="59" t="s">
        <v>52</v>
      </c>
      <c r="B53" s="56">
        <v>12.48</v>
      </c>
      <c r="C53" s="56">
        <v>11.250999999999999</v>
      </c>
      <c r="D53" s="56">
        <v>17.300999999999998</v>
      </c>
      <c r="E53" s="72">
        <v>10.9</v>
      </c>
      <c r="F53" s="72">
        <v>-27.9</v>
      </c>
      <c r="G53" s="56">
        <v>71.072000000000003</v>
      </c>
      <c r="H53" s="56">
        <v>97.224000000000004</v>
      </c>
      <c r="I53" s="56">
        <v>-26.152000000000001</v>
      </c>
      <c r="J53" s="74">
        <v>-26.9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5.4189999999999996</v>
      </c>
      <c r="C55" s="56">
        <v>5.4059999999999997</v>
      </c>
      <c r="D55" s="56">
        <v>8.2810000000000006</v>
      </c>
      <c r="E55" s="72">
        <v>0.2</v>
      </c>
      <c r="F55" s="72">
        <v>-34.6</v>
      </c>
      <c r="G55" s="56">
        <v>33.195</v>
      </c>
      <c r="H55" s="56">
        <v>40.322000000000003</v>
      </c>
      <c r="I55" s="56">
        <v>-7.1269999999999998</v>
      </c>
      <c r="J55" s="74">
        <v>-17.7</v>
      </c>
    </row>
    <row r="56" spans="1:10" s="13" customFormat="1" ht="14.25" customHeight="1" x14ac:dyDescent="0.2">
      <c r="A56" s="55" t="s">
        <v>591</v>
      </c>
      <c r="B56" s="56">
        <v>2.4220000000000002</v>
      </c>
      <c r="C56" s="56">
        <v>1.167</v>
      </c>
      <c r="D56" s="56">
        <v>1.9379999999999999</v>
      </c>
      <c r="E56" s="72">
        <v>107.5</v>
      </c>
      <c r="F56" s="72">
        <v>25</v>
      </c>
      <c r="G56" s="56">
        <v>9.9610000000000003</v>
      </c>
      <c r="H56" s="56">
        <v>11.057</v>
      </c>
      <c r="I56" s="56">
        <v>-1.0960000000000001</v>
      </c>
      <c r="J56" s="74">
        <v>-9.9</v>
      </c>
    </row>
    <row r="57" spans="1:10" s="13" customFormat="1" ht="14.25" customHeight="1" x14ac:dyDescent="0.2">
      <c r="A57" s="59" t="s">
        <v>53</v>
      </c>
      <c r="B57" s="56">
        <v>27.594000000000001</v>
      </c>
      <c r="C57" s="56">
        <v>27.872</v>
      </c>
      <c r="D57" s="56">
        <v>26.437999999999999</v>
      </c>
      <c r="E57" s="72">
        <v>-1</v>
      </c>
      <c r="F57" s="72">
        <v>4.4000000000000004</v>
      </c>
      <c r="G57" s="56">
        <v>156.023</v>
      </c>
      <c r="H57" s="56">
        <v>162.20599999999999</v>
      </c>
      <c r="I57" s="56">
        <v>-6.1829999999999998</v>
      </c>
      <c r="J57" s="74">
        <v>-3.8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11.286</v>
      </c>
      <c r="C59" s="56">
        <v>12.867000000000001</v>
      </c>
      <c r="D59" s="56">
        <v>7.9729999999999999</v>
      </c>
      <c r="E59" s="72">
        <v>-12.3</v>
      </c>
      <c r="F59" s="72">
        <v>41.6</v>
      </c>
      <c r="G59" s="56">
        <v>61.383000000000003</v>
      </c>
      <c r="H59" s="56">
        <v>59.192999999999998</v>
      </c>
      <c r="I59" s="56">
        <v>2.19</v>
      </c>
      <c r="J59" s="74">
        <v>3.7</v>
      </c>
    </row>
    <row r="60" spans="1:10" s="13" customFormat="1" ht="14.25" customHeight="1" x14ac:dyDescent="0.2">
      <c r="A60" s="55" t="s">
        <v>546</v>
      </c>
      <c r="B60" s="56">
        <v>7.1980000000000004</v>
      </c>
      <c r="C60" s="56">
        <v>6.6050000000000004</v>
      </c>
      <c r="D60" s="56">
        <v>9.2249999999999996</v>
      </c>
      <c r="E60" s="72">
        <v>9</v>
      </c>
      <c r="F60" s="72">
        <v>-22</v>
      </c>
      <c r="G60" s="56">
        <v>41.113</v>
      </c>
      <c r="H60" s="56">
        <v>40.470999999999997</v>
      </c>
      <c r="I60" s="56">
        <v>0.64200000000000002</v>
      </c>
      <c r="J60" s="74">
        <v>1.6</v>
      </c>
    </row>
    <row r="61" spans="1:10" s="13" customFormat="1" ht="14.25" customHeight="1" x14ac:dyDescent="0.2">
      <c r="A61" s="17" t="s">
        <v>57</v>
      </c>
      <c r="B61" s="21">
        <v>271.74200000000002</v>
      </c>
      <c r="C61" s="21">
        <v>285.95100000000002</v>
      </c>
      <c r="D61" s="21">
        <v>262.39400000000001</v>
      </c>
      <c r="E61" s="71">
        <v>-5</v>
      </c>
      <c r="F61" s="71">
        <v>3.6</v>
      </c>
      <c r="G61" s="21">
        <v>1678.153</v>
      </c>
      <c r="H61" s="35">
        <v>1632.0429999999999</v>
      </c>
      <c r="I61" s="35">
        <v>46.11</v>
      </c>
      <c r="J61" s="73">
        <v>2.8</v>
      </c>
    </row>
    <row r="62" spans="1:10" s="13" customFormat="1" ht="14.25" customHeight="1" x14ac:dyDescent="0.2">
      <c r="A62" s="59" t="s">
        <v>58</v>
      </c>
      <c r="B62" s="56">
        <v>10.526</v>
      </c>
      <c r="C62" s="56">
        <v>10.367000000000001</v>
      </c>
      <c r="D62" s="56">
        <v>12.833</v>
      </c>
      <c r="E62" s="72">
        <v>1.5</v>
      </c>
      <c r="F62" s="72">
        <v>-18</v>
      </c>
      <c r="G62" s="56">
        <v>71.411000000000001</v>
      </c>
      <c r="H62" s="56">
        <v>72.421000000000006</v>
      </c>
      <c r="I62" s="56">
        <v>-1.01</v>
      </c>
      <c r="J62" s="74">
        <v>-1.4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555</v>
      </c>
      <c r="B64" s="56">
        <v>4.0919999999999996</v>
      </c>
      <c r="C64" s="56">
        <v>2.5609999999999999</v>
      </c>
      <c r="D64" s="56">
        <v>4.7329999999999997</v>
      </c>
      <c r="E64" s="72">
        <v>59.8</v>
      </c>
      <c r="F64" s="72">
        <v>-13.5</v>
      </c>
      <c r="G64" s="56">
        <v>26.234000000000002</v>
      </c>
      <c r="H64" s="56">
        <v>19.873999999999999</v>
      </c>
      <c r="I64" s="56">
        <v>6.36</v>
      </c>
      <c r="J64" s="74">
        <v>32</v>
      </c>
    </row>
    <row r="65" spans="1:10" s="13" customFormat="1" ht="14.25" customHeight="1" x14ac:dyDescent="0.2">
      <c r="A65" s="55" t="s">
        <v>547</v>
      </c>
      <c r="B65" s="56">
        <v>2.931</v>
      </c>
      <c r="C65" s="56">
        <v>1.704</v>
      </c>
      <c r="D65" s="56">
        <v>1.643</v>
      </c>
      <c r="E65" s="72">
        <v>72</v>
      </c>
      <c r="F65" s="72">
        <v>78.400000000000006</v>
      </c>
      <c r="G65" s="56">
        <v>14.879</v>
      </c>
      <c r="H65" s="56">
        <v>15.778</v>
      </c>
      <c r="I65" s="56">
        <v>-0.89900000000000002</v>
      </c>
      <c r="J65" s="74">
        <v>-5.7</v>
      </c>
    </row>
    <row r="66" spans="1:10" s="13" customFormat="1" ht="14.25" customHeight="1" x14ac:dyDescent="0.2">
      <c r="A66" s="59" t="s">
        <v>59</v>
      </c>
      <c r="B66" s="56">
        <v>261.21600000000001</v>
      </c>
      <c r="C66" s="56">
        <v>275.584</v>
      </c>
      <c r="D66" s="56">
        <v>249.56100000000001</v>
      </c>
      <c r="E66" s="72">
        <v>-5.2</v>
      </c>
      <c r="F66" s="72">
        <v>4.7</v>
      </c>
      <c r="G66" s="56">
        <v>1606.742</v>
      </c>
      <c r="H66" s="56">
        <v>1559.6220000000001</v>
      </c>
      <c r="I66" s="56">
        <v>47.12</v>
      </c>
      <c r="J66" s="74">
        <v>3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152.58000000000001</v>
      </c>
      <c r="C68" s="56">
        <v>155.83799999999999</v>
      </c>
      <c r="D68" s="56">
        <v>155.965</v>
      </c>
      <c r="E68" s="72">
        <v>-2.1</v>
      </c>
      <c r="F68" s="72">
        <v>-2.2000000000000002</v>
      </c>
      <c r="G68" s="56">
        <v>919.88599999999997</v>
      </c>
      <c r="H68" s="56">
        <v>892.04</v>
      </c>
      <c r="I68" s="56">
        <v>27.846</v>
      </c>
      <c r="J68" s="74">
        <v>3.1</v>
      </c>
    </row>
    <row r="69" spans="1:10" s="13" customFormat="1" ht="14.25" customHeight="1" x14ac:dyDescent="0.2">
      <c r="A69" s="55" t="s">
        <v>550</v>
      </c>
      <c r="B69" s="56">
        <v>17.64</v>
      </c>
      <c r="C69" s="56">
        <v>17.670999999999999</v>
      </c>
      <c r="D69" s="56">
        <v>17.370999999999999</v>
      </c>
      <c r="E69" s="72">
        <v>-0.2</v>
      </c>
      <c r="F69" s="72">
        <v>1.5</v>
      </c>
      <c r="G69" s="56">
        <v>116.411</v>
      </c>
      <c r="H69" s="56">
        <v>111.59699999999999</v>
      </c>
      <c r="I69" s="56">
        <v>4.8140000000000001</v>
      </c>
      <c r="J69" s="74">
        <v>4.3</v>
      </c>
    </row>
    <row r="70" spans="1:10" s="13" customFormat="1" ht="14.25" customHeight="1" x14ac:dyDescent="0.2">
      <c r="A70" s="55" t="s">
        <v>552</v>
      </c>
      <c r="B70" s="56">
        <v>17.245999999999999</v>
      </c>
      <c r="C70" s="56">
        <v>21.744</v>
      </c>
      <c r="D70" s="56">
        <v>12.827</v>
      </c>
      <c r="E70" s="72">
        <v>-20.7</v>
      </c>
      <c r="F70" s="72">
        <v>34.5</v>
      </c>
      <c r="G70" s="56">
        <v>110.386</v>
      </c>
      <c r="H70" s="56">
        <v>97.95</v>
      </c>
      <c r="I70" s="56">
        <v>12.436</v>
      </c>
      <c r="J70" s="74">
        <v>12.7</v>
      </c>
    </row>
    <row r="71" spans="1:10" s="13" customFormat="1" ht="14.25" customHeight="1" x14ac:dyDescent="0.2">
      <c r="A71" s="55" t="s">
        <v>553</v>
      </c>
      <c r="B71" s="56">
        <v>13.936999999999999</v>
      </c>
      <c r="C71" s="56">
        <v>13.459</v>
      </c>
      <c r="D71" s="56">
        <v>9.57</v>
      </c>
      <c r="E71" s="72">
        <v>3.6</v>
      </c>
      <c r="F71" s="72">
        <v>45.6</v>
      </c>
      <c r="G71" s="56">
        <v>78.096999999999994</v>
      </c>
      <c r="H71" s="56">
        <v>63.15</v>
      </c>
      <c r="I71" s="56">
        <v>14.946999999999999</v>
      </c>
      <c r="J71" s="74">
        <v>23.7</v>
      </c>
    </row>
    <row r="72" spans="1:10" s="13" customFormat="1" ht="14.25" customHeight="1" x14ac:dyDescent="0.2">
      <c r="A72" s="55" t="s">
        <v>551</v>
      </c>
      <c r="B72" s="56">
        <v>12.932</v>
      </c>
      <c r="C72" s="56">
        <v>16.542000000000002</v>
      </c>
      <c r="D72" s="56">
        <v>11.481</v>
      </c>
      <c r="E72" s="72">
        <v>-21.8</v>
      </c>
      <c r="F72" s="72">
        <v>12.6</v>
      </c>
      <c r="G72" s="56">
        <v>83.908000000000001</v>
      </c>
      <c r="H72" s="56">
        <v>88.19</v>
      </c>
      <c r="I72" s="56">
        <v>-4.282</v>
      </c>
      <c r="J72" s="74">
        <v>-4.9000000000000004</v>
      </c>
    </row>
    <row r="73" spans="1:10" s="13" customFormat="1" ht="14.25" customHeight="1" x14ac:dyDescent="0.2">
      <c r="A73" s="17" t="s">
        <v>60</v>
      </c>
      <c r="B73" s="21">
        <v>0.68100000000000005</v>
      </c>
      <c r="C73" s="21">
        <v>0.83899999999999997</v>
      </c>
      <c r="D73" s="21">
        <v>0.505</v>
      </c>
      <c r="E73" s="71">
        <v>-18.8</v>
      </c>
      <c r="F73" s="71">
        <v>34.9</v>
      </c>
      <c r="G73" s="21">
        <v>3.2389999999999999</v>
      </c>
      <c r="H73" s="35">
        <v>2.8919999999999999</v>
      </c>
      <c r="I73" s="35">
        <v>0.34699999999999998</v>
      </c>
      <c r="J73" s="73">
        <v>12</v>
      </c>
    </row>
    <row r="74" spans="1:10" s="13" customFormat="1" ht="14.25" customHeight="1" x14ac:dyDescent="0.2">
      <c r="A74" s="59" t="s">
        <v>61</v>
      </c>
      <c r="B74" s="56">
        <v>0.68100000000000005</v>
      </c>
      <c r="C74" s="56">
        <v>0.83899999999999997</v>
      </c>
      <c r="D74" s="56">
        <v>0.505</v>
      </c>
      <c r="E74" s="72">
        <v>-18.8</v>
      </c>
      <c r="F74" s="72">
        <v>34.9</v>
      </c>
      <c r="G74" s="56">
        <v>3.2250000000000001</v>
      </c>
      <c r="H74" s="56">
        <v>2.891</v>
      </c>
      <c r="I74" s="56">
        <v>0.33400000000000002</v>
      </c>
      <c r="J74" s="74">
        <v>11.6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1.4E-2</v>
      </c>
      <c r="H75" s="56">
        <v>1E-3</v>
      </c>
      <c r="I75" s="56">
        <v>1.2999999999999999E-2</v>
      </c>
      <c r="J75" s="74">
        <v>1300</v>
      </c>
    </row>
    <row r="76" spans="1:10" s="13" customFormat="1" ht="14.25" customHeight="1" x14ac:dyDescent="0.2">
      <c r="A76" s="17" t="s">
        <v>63</v>
      </c>
      <c r="B76" s="21">
        <v>1.7999999999999999E-2</v>
      </c>
      <c r="C76" s="21">
        <v>1.2E-2</v>
      </c>
      <c r="D76" s="21">
        <v>3.7999999999999999E-2</v>
      </c>
      <c r="E76" s="71">
        <v>50</v>
      </c>
      <c r="F76" s="71">
        <v>-52.6</v>
      </c>
      <c r="G76" s="21">
        <v>0.46500000000000002</v>
      </c>
      <c r="H76" s="35">
        <v>1.746</v>
      </c>
      <c r="I76" s="35">
        <v>-1.2809999999999999</v>
      </c>
      <c r="J76" s="73">
        <v>-73.400000000000006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5" t="s">
        <v>36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655.601</v>
      </c>
      <c r="C9" s="21">
        <v>594.84900000000005</v>
      </c>
      <c r="D9" s="21">
        <v>612.60699999999997</v>
      </c>
      <c r="E9" s="71">
        <v>10.199999999999999</v>
      </c>
      <c r="F9" s="71">
        <v>7</v>
      </c>
      <c r="G9" s="21">
        <v>3773.701</v>
      </c>
      <c r="H9" s="21">
        <v>3717.6669999999999</v>
      </c>
      <c r="I9" s="21">
        <v>56.033999999999999</v>
      </c>
      <c r="J9" s="73">
        <v>1.5</v>
      </c>
    </row>
    <row r="10" spans="1:10" s="13" customFormat="1" ht="14.25" customHeight="1" x14ac:dyDescent="0.2">
      <c r="A10" s="59" t="s">
        <v>365</v>
      </c>
      <c r="B10" s="56">
        <v>13.388999999999999</v>
      </c>
      <c r="C10" s="56">
        <v>15.063000000000001</v>
      </c>
      <c r="D10" s="56">
        <v>22.38</v>
      </c>
      <c r="E10" s="72">
        <v>-11.1</v>
      </c>
      <c r="F10" s="72">
        <v>-40.200000000000003</v>
      </c>
      <c r="G10" s="56">
        <v>117.449</v>
      </c>
      <c r="H10" s="56">
        <v>92.203000000000003</v>
      </c>
      <c r="I10" s="56">
        <v>25.245000000000001</v>
      </c>
      <c r="J10" s="74">
        <v>27.4</v>
      </c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72" t="s">
        <v>406</v>
      </c>
      <c r="F11" s="72" t="s">
        <v>406</v>
      </c>
      <c r="G11" s="56" t="s">
        <v>7</v>
      </c>
      <c r="H11" s="56" t="s">
        <v>7</v>
      </c>
      <c r="I11" s="56" t="s">
        <v>406</v>
      </c>
      <c r="J11" s="74" t="s">
        <v>406</v>
      </c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72" t="s">
        <v>7</v>
      </c>
      <c r="F12" s="72" t="s">
        <v>7</v>
      </c>
      <c r="G12" s="56" t="s">
        <v>7</v>
      </c>
      <c r="H12" s="56" t="s">
        <v>7</v>
      </c>
      <c r="I12" s="56" t="s">
        <v>7</v>
      </c>
      <c r="J12" s="74" t="s">
        <v>7</v>
      </c>
    </row>
    <row r="13" spans="1:10" s="13" customFormat="1" ht="14.25" customHeight="1" x14ac:dyDescent="0.2">
      <c r="A13" s="55" t="s">
        <v>65</v>
      </c>
      <c r="B13" s="56">
        <v>1.0349999999999999</v>
      </c>
      <c r="C13" s="56">
        <v>1.538</v>
      </c>
      <c r="D13" s="56">
        <v>1.8140000000000001</v>
      </c>
      <c r="E13" s="72">
        <v>-32.700000000000003</v>
      </c>
      <c r="F13" s="72">
        <v>-42.9</v>
      </c>
      <c r="G13" s="56">
        <v>9.1669999999999998</v>
      </c>
      <c r="H13" s="56">
        <v>15.587</v>
      </c>
      <c r="I13" s="56">
        <v>-6.42</v>
      </c>
      <c r="J13" s="74">
        <v>-41.2</v>
      </c>
    </row>
    <row r="14" spans="1:10" s="13" customFormat="1" ht="14.25" customHeight="1" x14ac:dyDescent="0.2">
      <c r="A14" s="55" t="s">
        <v>41</v>
      </c>
      <c r="B14" s="56">
        <v>2.5499999999999998</v>
      </c>
      <c r="C14" s="56">
        <v>3.8079999999999998</v>
      </c>
      <c r="D14" s="56">
        <v>4.5170000000000003</v>
      </c>
      <c r="E14" s="72">
        <v>-33</v>
      </c>
      <c r="F14" s="72">
        <v>-43.5</v>
      </c>
      <c r="G14" s="56">
        <v>20.338000000000001</v>
      </c>
      <c r="H14" s="56">
        <v>19.803000000000001</v>
      </c>
      <c r="I14" s="56">
        <v>0.53500000000000003</v>
      </c>
      <c r="J14" s="74">
        <v>2.7</v>
      </c>
    </row>
    <row r="15" spans="1:10" s="13" customFormat="1" ht="14.25" customHeight="1" x14ac:dyDescent="0.2">
      <c r="A15" s="55" t="s">
        <v>42</v>
      </c>
      <c r="B15" s="56" t="s">
        <v>7</v>
      </c>
      <c r="C15" s="56" t="s">
        <v>7</v>
      </c>
      <c r="D15" s="56" t="s">
        <v>7</v>
      </c>
      <c r="E15" s="72" t="s">
        <v>406</v>
      </c>
      <c r="F15" s="72" t="s">
        <v>406</v>
      </c>
      <c r="G15" s="56">
        <v>8.0000000000000002E-3</v>
      </c>
      <c r="H15" s="56">
        <v>2E-3</v>
      </c>
      <c r="I15" s="56">
        <v>5.0000000000000001E-3</v>
      </c>
      <c r="J15" s="74">
        <v>233.3</v>
      </c>
    </row>
    <row r="16" spans="1:10" s="13" customFormat="1" ht="14.25" customHeight="1" x14ac:dyDescent="0.2">
      <c r="A16" s="55" t="s">
        <v>43</v>
      </c>
      <c r="B16" s="56">
        <v>9.7799999999999994</v>
      </c>
      <c r="C16" s="56">
        <v>9.7170000000000005</v>
      </c>
      <c r="D16" s="56">
        <v>16.018999999999998</v>
      </c>
      <c r="E16" s="72">
        <v>0.7</v>
      </c>
      <c r="F16" s="72">
        <v>-38.9</v>
      </c>
      <c r="G16" s="56">
        <v>86.468000000000004</v>
      </c>
      <c r="H16" s="56">
        <v>56.780999999999999</v>
      </c>
      <c r="I16" s="56">
        <v>29.687000000000001</v>
      </c>
      <c r="J16" s="74">
        <v>52.3</v>
      </c>
    </row>
    <row r="17" spans="1:10" s="13" customFormat="1" ht="14.25" customHeight="1" x14ac:dyDescent="0.2">
      <c r="A17" s="55" t="s">
        <v>44</v>
      </c>
      <c r="B17" s="56">
        <v>2.3E-2</v>
      </c>
      <c r="C17" s="56" t="s">
        <v>7</v>
      </c>
      <c r="D17" s="56">
        <v>0.03</v>
      </c>
      <c r="E17" s="72" t="s">
        <v>406</v>
      </c>
      <c r="F17" s="72">
        <v>-22.5</v>
      </c>
      <c r="G17" s="56">
        <v>1.468</v>
      </c>
      <c r="H17" s="56">
        <v>0.03</v>
      </c>
      <c r="I17" s="56">
        <v>1.4379999999999999</v>
      </c>
      <c r="J17" s="74">
        <v>4794.2</v>
      </c>
    </row>
    <row r="18" spans="1:10" s="13" customFormat="1" ht="14.25" customHeight="1" x14ac:dyDescent="0.2">
      <c r="A18" s="59" t="s">
        <v>366</v>
      </c>
      <c r="B18" s="56">
        <v>642.21199999999999</v>
      </c>
      <c r="C18" s="56">
        <v>579.78599999999994</v>
      </c>
      <c r="D18" s="56">
        <v>590.22799999999995</v>
      </c>
      <c r="E18" s="72">
        <v>10.8</v>
      </c>
      <c r="F18" s="72">
        <v>8.8000000000000007</v>
      </c>
      <c r="G18" s="56">
        <v>3656.252</v>
      </c>
      <c r="H18" s="56">
        <v>3625.4639999999999</v>
      </c>
      <c r="I18" s="56">
        <v>30.788</v>
      </c>
      <c r="J18" s="74">
        <v>0.8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207.02199999999999</v>
      </c>
      <c r="C20" s="21">
        <v>194.22399999999999</v>
      </c>
      <c r="D20" s="21">
        <v>198.19200000000001</v>
      </c>
      <c r="E20" s="71">
        <v>6.6</v>
      </c>
      <c r="F20" s="71">
        <v>4.5</v>
      </c>
      <c r="G20" s="21">
        <v>1242.136</v>
      </c>
      <c r="H20" s="35">
        <v>1239.0989999999999</v>
      </c>
      <c r="I20" s="35">
        <v>3.0369999999999999</v>
      </c>
      <c r="J20" s="73">
        <v>0.2</v>
      </c>
    </row>
    <row r="21" spans="1:10" s="13" customFormat="1" ht="14.25" customHeight="1" x14ac:dyDescent="0.2">
      <c r="A21" s="59" t="s">
        <v>55</v>
      </c>
      <c r="B21" s="56">
        <v>149.31100000000001</v>
      </c>
      <c r="C21" s="56">
        <v>143.41900000000001</v>
      </c>
      <c r="D21" s="56">
        <v>155.47200000000001</v>
      </c>
      <c r="E21" s="72">
        <v>4.0999999999999996</v>
      </c>
      <c r="F21" s="72">
        <v>-4</v>
      </c>
      <c r="G21" s="56">
        <v>920.952</v>
      </c>
      <c r="H21" s="56">
        <v>885.78499999999997</v>
      </c>
      <c r="I21" s="56">
        <v>35.167999999999999</v>
      </c>
      <c r="J21" s="74">
        <v>4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22.571000000000002</v>
      </c>
      <c r="C23" s="56">
        <v>23.376999999999999</v>
      </c>
      <c r="D23" s="56">
        <v>27.670999999999999</v>
      </c>
      <c r="E23" s="72">
        <v>-3.4</v>
      </c>
      <c r="F23" s="72">
        <v>-18.399999999999999</v>
      </c>
      <c r="G23" s="56">
        <v>146.048</v>
      </c>
      <c r="H23" s="56">
        <v>143.91800000000001</v>
      </c>
      <c r="I23" s="56">
        <v>2.1309999999999998</v>
      </c>
      <c r="J23" s="74">
        <v>1.5</v>
      </c>
    </row>
    <row r="24" spans="1:10" s="13" customFormat="1" ht="14.25" customHeight="1" x14ac:dyDescent="0.2">
      <c r="A24" s="55" t="s">
        <v>525</v>
      </c>
      <c r="B24" s="56">
        <v>17.649999999999999</v>
      </c>
      <c r="C24" s="56">
        <v>16.286000000000001</v>
      </c>
      <c r="D24" s="56">
        <v>24.754000000000001</v>
      </c>
      <c r="E24" s="72">
        <v>8.4</v>
      </c>
      <c r="F24" s="72">
        <v>-28.7</v>
      </c>
      <c r="G24" s="56">
        <v>116.94</v>
      </c>
      <c r="H24" s="56">
        <v>157.333</v>
      </c>
      <c r="I24" s="56">
        <v>-40.393000000000001</v>
      </c>
      <c r="J24" s="74">
        <v>-25.7</v>
      </c>
    </row>
    <row r="25" spans="1:10" s="13" customFormat="1" ht="14.25" customHeight="1" x14ac:dyDescent="0.2">
      <c r="A25" s="55" t="s">
        <v>526</v>
      </c>
      <c r="B25" s="56">
        <v>16.012</v>
      </c>
      <c r="C25" s="56">
        <v>14.667999999999999</v>
      </c>
      <c r="D25" s="56">
        <v>12.69</v>
      </c>
      <c r="E25" s="72">
        <v>9.1999999999999993</v>
      </c>
      <c r="F25" s="72">
        <v>26.2</v>
      </c>
      <c r="G25" s="56">
        <v>93.926000000000002</v>
      </c>
      <c r="H25" s="56">
        <v>83.772999999999996</v>
      </c>
      <c r="I25" s="56">
        <v>10.153</v>
      </c>
      <c r="J25" s="74">
        <v>12.1</v>
      </c>
    </row>
    <row r="26" spans="1:10" s="13" customFormat="1" ht="14.25" customHeight="1" x14ac:dyDescent="0.2">
      <c r="A26" s="55" t="s">
        <v>528</v>
      </c>
      <c r="B26" s="56">
        <v>14.282999999999999</v>
      </c>
      <c r="C26" s="56">
        <v>14.875</v>
      </c>
      <c r="D26" s="56">
        <v>18.268000000000001</v>
      </c>
      <c r="E26" s="72">
        <v>-4</v>
      </c>
      <c r="F26" s="72">
        <v>-21.8</v>
      </c>
      <c r="G26" s="56">
        <v>85.572999999999993</v>
      </c>
      <c r="H26" s="56">
        <v>101.986</v>
      </c>
      <c r="I26" s="56">
        <v>-16.414000000000001</v>
      </c>
      <c r="J26" s="74">
        <v>-16.100000000000001</v>
      </c>
    </row>
    <row r="27" spans="1:10" s="13" customFormat="1" ht="14.25" customHeight="1" x14ac:dyDescent="0.2">
      <c r="A27" s="55" t="s">
        <v>524</v>
      </c>
      <c r="B27" s="56">
        <v>13.116</v>
      </c>
      <c r="C27" s="56">
        <v>11.234</v>
      </c>
      <c r="D27" s="56">
        <v>8.7439999999999998</v>
      </c>
      <c r="E27" s="72">
        <v>16.8</v>
      </c>
      <c r="F27" s="72">
        <v>50</v>
      </c>
      <c r="G27" s="56">
        <v>92.86</v>
      </c>
      <c r="H27" s="56">
        <v>42.99</v>
      </c>
      <c r="I27" s="56">
        <v>49.87</v>
      </c>
      <c r="J27" s="74">
        <v>116</v>
      </c>
    </row>
    <row r="28" spans="1:10" s="13" customFormat="1" ht="14.25" customHeight="1" x14ac:dyDescent="0.2">
      <c r="A28" s="55" t="s">
        <v>530</v>
      </c>
      <c r="B28" s="56">
        <v>12.834</v>
      </c>
      <c r="C28" s="56">
        <v>10.661</v>
      </c>
      <c r="D28" s="56">
        <v>11.156000000000001</v>
      </c>
      <c r="E28" s="72">
        <v>20.399999999999999</v>
      </c>
      <c r="F28" s="72">
        <v>15</v>
      </c>
      <c r="G28" s="56">
        <v>62.039000000000001</v>
      </c>
      <c r="H28" s="56">
        <v>58.13</v>
      </c>
      <c r="I28" s="56">
        <v>3.91</v>
      </c>
      <c r="J28" s="74">
        <v>6.7</v>
      </c>
    </row>
    <row r="29" spans="1:10" s="13" customFormat="1" ht="14.25" customHeight="1" x14ac:dyDescent="0.2">
      <c r="A29" s="55" t="s">
        <v>531</v>
      </c>
      <c r="B29" s="56">
        <v>8.8339999999999996</v>
      </c>
      <c r="C29" s="56">
        <v>9.2620000000000005</v>
      </c>
      <c r="D29" s="56">
        <v>10.887</v>
      </c>
      <c r="E29" s="72">
        <v>-4.5999999999999996</v>
      </c>
      <c r="F29" s="72">
        <v>-18.899999999999999</v>
      </c>
      <c r="G29" s="56">
        <v>64.388999999999996</v>
      </c>
      <c r="H29" s="56">
        <v>73.253</v>
      </c>
      <c r="I29" s="56">
        <v>-8.8640000000000008</v>
      </c>
      <c r="J29" s="74">
        <v>-12.1</v>
      </c>
    </row>
    <row r="30" spans="1:10" s="13" customFormat="1" ht="14.25" customHeight="1" x14ac:dyDescent="0.2">
      <c r="A30" s="55" t="s">
        <v>527</v>
      </c>
      <c r="B30" s="56">
        <v>7.7439999999999998</v>
      </c>
      <c r="C30" s="56">
        <v>6.7939999999999996</v>
      </c>
      <c r="D30" s="56">
        <v>7.18</v>
      </c>
      <c r="E30" s="72">
        <v>14</v>
      </c>
      <c r="F30" s="72">
        <v>7.8</v>
      </c>
      <c r="G30" s="56">
        <v>48.844999999999999</v>
      </c>
      <c r="H30" s="56">
        <v>40.673999999999999</v>
      </c>
      <c r="I30" s="56">
        <v>8.1720000000000006</v>
      </c>
      <c r="J30" s="74">
        <v>20.100000000000001</v>
      </c>
    </row>
    <row r="31" spans="1:10" s="13" customFormat="1" ht="14.25" customHeight="1" x14ac:dyDescent="0.2">
      <c r="A31" s="55" t="s">
        <v>529</v>
      </c>
      <c r="B31" s="56">
        <v>6.069</v>
      </c>
      <c r="C31" s="56">
        <v>6.3049999999999997</v>
      </c>
      <c r="D31" s="56">
        <v>8.18</v>
      </c>
      <c r="E31" s="72">
        <v>-3.7</v>
      </c>
      <c r="F31" s="72">
        <v>-25.8</v>
      </c>
      <c r="G31" s="56">
        <v>38.292000000000002</v>
      </c>
      <c r="H31" s="56">
        <v>41.093000000000004</v>
      </c>
      <c r="I31" s="56">
        <v>-2.8010000000000002</v>
      </c>
      <c r="J31" s="74">
        <v>-6.8</v>
      </c>
    </row>
    <row r="32" spans="1:10" s="13" customFormat="1" ht="14.25" customHeight="1" x14ac:dyDescent="0.2">
      <c r="A32" s="55" t="s">
        <v>532</v>
      </c>
      <c r="B32" s="56">
        <v>6.0250000000000004</v>
      </c>
      <c r="C32" s="56">
        <v>6.7380000000000004</v>
      </c>
      <c r="D32" s="56">
        <v>5.7439999999999998</v>
      </c>
      <c r="E32" s="72">
        <v>-10.6</v>
      </c>
      <c r="F32" s="72">
        <v>4.9000000000000004</v>
      </c>
      <c r="G32" s="56">
        <v>35.314999999999998</v>
      </c>
      <c r="H32" s="56">
        <v>22.928999999999998</v>
      </c>
      <c r="I32" s="56">
        <v>12.385999999999999</v>
      </c>
      <c r="J32" s="74">
        <v>54</v>
      </c>
    </row>
    <row r="33" spans="1:10" s="13" customFormat="1" ht="14.25" customHeight="1" x14ac:dyDescent="0.2">
      <c r="A33" s="55" t="s">
        <v>533</v>
      </c>
      <c r="B33" s="56">
        <v>5.5359999999999996</v>
      </c>
      <c r="C33" s="56">
        <v>4.7190000000000003</v>
      </c>
      <c r="D33" s="56">
        <v>5.0190000000000001</v>
      </c>
      <c r="E33" s="72">
        <v>17.3</v>
      </c>
      <c r="F33" s="72">
        <v>10.3</v>
      </c>
      <c r="G33" s="56">
        <v>31.783000000000001</v>
      </c>
      <c r="H33" s="56">
        <v>27.113</v>
      </c>
      <c r="I33" s="56">
        <v>4.67</v>
      </c>
      <c r="J33" s="74">
        <v>17.2</v>
      </c>
    </row>
    <row r="34" spans="1:10" s="13" customFormat="1" ht="14.25" customHeight="1" x14ac:dyDescent="0.2">
      <c r="A34" s="55" t="s">
        <v>554</v>
      </c>
      <c r="B34" s="56">
        <v>4.7679999999999998</v>
      </c>
      <c r="C34" s="56">
        <v>3.1930000000000001</v>
      </c>
      <c r="D34" s="56">
        <v>4.1929999999999996</v>
      </c>
      <c r="E34" s="72">
        <v>49.3</v>
      </c>
      <c r="F34" s="72">
        <v>13.7</v>
      </c>
      <c r="G34" s="56">
        <v>22.614000000000001</v>
      </c>
      <c r="H34" s="56">
        <v>21.667999999999999</v>
      </c>
      <c r="I34" s="56">
        <v>0.94599999999999995</v>
      </c>
      <c r="J34" s="74">
        <v>4.4000000000000004</v>
      </c>
    </row>
    <row r="35" spans="1:10" s="13" customFormat="1" ht="14.25" customHeight="1" x14ac:dyDescent="0.2">
      <c r="A35" s="55" t="s">
        <v>556</v>
      </c>
      <c r="B35" s="56">
        <v>4.734</v>
      </c>
      <c r="C35" s="56">
        <v>4.1779999999999999</v>
      </c>
      <c r="D35" s="56">
        <v>4.258</v>
      </c>
      <c r="E35" s="72">
        <v>13.3</v>
      </c>
      <c r="F35" s="72">
        <v>11.2</v>
      </c>
      <c r="G35" s="56">
        <v>25.437999999999999</v>
      </c>
      <c r="H35" s="56">
        <v>21.337</v>
      </c>
      <c r="I35" s="56">
        <v>4.101</v>
      </c>
      <c r="J35" s="74">
        <v>19.2</v>
      </c>
    </row>
    <row r="36" spans="1:10" s="13" customFormat="1" ht="14.25" customHeight="1" x14ac:dyDescent="0.2">
      <c r="A36" s="55" t="s">
        <v>534</v>
      </c>
      <c r="B36" s="56">
        <v>4.1909999999999998</v>
      </c>
      <c r="C36" s="56">
        <v>4.4729999999999999</v>
      </c>
      <c r="D36" s="56">
        <v>3.226</v>
      </c>
      <c r="E36" s="72">
        <v>-6.3</v>
      </c>
      <c r="F36" s="72">
        <v>29.9</v>
      </c>
      <c r="G36" s="56">
        <v>25.771000000000001</v>
      </c>
      <c r="H36" s="56">
        <v>25.265000000000001</v>
      </c>
      <c r="I36" s="56">
        <v>0.50700000000000001</v>
      </c>
      <c r="J36" s="74">
        <v>2</v>
      </c>
    </row>
    <row r="37" spans="1:10" s="13" customFormat="1" ht="14.25" customHeight="1" x14ac:dyDescent="0.2">
      <c r="A37" s="55" t="s">
        <v>535</v>
      </c>
      <c r="B37" s="56">
        <v>3.2759999999999998</v>
      </c>
      <c r="C37" s="56">
        <v>4.24</v>
      </c>
      <c r="D37" s="56">
        <v>2.1070000000000002</v>
      </c>
      <c r="E37" s="72">
        <v>-22.7</v>
      </c>
      <c r="F37" s="72">
        <v>55.5</v>
      </c>
      <c r="G37" s="56">
        <v>20.913</v>
      </c>
      <c r="H37" s="56">
        <v>16.425999999999998</v>
      </c>
      <c r="I37" s="56">
        <v>4.4870000000000001</v>
      </c>
      <c r="J37" s="74">
        <v>27.3</v>
      </c>
    </row>
    <row r="38" spans="1:10" s="13" customFormat="1" ht="14.25" customHeight="1" x14ac:dyDescent="0.2">
      <c r="A38" s="59" t="s">
        <v>56</v>
      </c>
      <c r="B38" s="56">
        <v>57.710999999999999</v>
      </c>
      <c r="C38" s="56">
        <v>50.805</v>
      </c>
      <c r="D38" s="56">
        <v>42.72</v>
      </c>
      <c r="E38" s="72">
        <v>13.6</v>
      </c>
      <c r="F38" s="72">
        <v>35.1</v>
      </c>
      <c r="G38" s="56">
        <v>321.18400000000003</v>
      </c>
      <c r="H38" s="56">
        <v>353.315</v>
      </c>
      <c r="I38" s="56">
        <v>-32.131</v>
      </c>
      <c r="J38" s="74">
        <v>-9.1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538</v>
      </c>
      <c r="B40" s="56">
        <v>37.023000000000003</v>
      </c>
      <c r="C40" s="56">
        <v>31.95</v>
      </c>
      <c r="D40" s="56">
        <v>25.838999999999999</v>
      </c>
      <c r="E40" s="72">
        <v>15.9</v>
      </c>
      <c r="F40" s="72">
        <v>43.3</v>
      </c>
      <c r="G40" s="56">
        <v>202.77600000000001</v>
      </c>
      <c r="H40" s="56">
        <v>227.602</v>
      </c>
      <c r="I40" s="56">
        <v>-24.824999999999999</v>
      </c>
      <c r="J40" s="74">
        <v>-10.9</v>
      </c>
    </row>
    <row r="41" spans="1:10" s="13" customFormat="1" ht="14.25" customHeight="1" x14ac:dyDescent="0.2">
      <c r="A41" s="55" t="s">
        <v>539</v>
      </c>
      <c r="B41" s="56">
        <v>11.095000000000001</v>
      </c>
      <c r="C41" s="56">
        <v>10.696999999999999</v>
      </c>
      <c r="D41" s="56">
        <v>8.1530000000000005</v>
      </c>
      <c r="E41" s="72">
        <v>3.7</v>
      </c>
      <c r="F41" s="72">
        <v>36.1</v>
      </c>
      <c r="G41" s="56">
        <v>63.213000000000001</v>
      </c>
      <c r="H41" s="56">
        <v>75.200999999999993</v>
      </c>
      <c r="I41" s="56">
        <v>-11.989000000000001</v>
      </c>
      <c r="J41" s="74">
        <v>-15.9</v>
      </c>
    </row>
    <row r="42" spans="1:10" s="13" customFormat="1" ht="14.25" customHeight="1" x14ac:dyDescent="0.2">
      <c r="A42" s="17" t="s">
        <v>47</v>
      </c>
      <c r="B42" s="21">
        <v>29.472999999999999</v>
      </c>
      <c r="C42" s="21">
        <v>26.12</v>
      </c>
      <c r="D42" s="21">
        <v>22.629000000000001</v>
      </c>
      <c r="E42" s="71">
        <v>12.8</v>
      </c>
      <c r="F42" s="71">
        <v>30.2</v>
      </c>
      <c r="G42" s="21">
        <v>167.87100000000001</v>
      </c>
      <c r="H42" s="35">
        <v>137.66800000000001</v>
      </c>
      <c r="I42" s="35">
        <v>30.204000000000001</v>
      </c>
      <c r="J42" s="73">
        <v>21.9</v>
      </c>
    </row>
    <row r="43" spans="1:10" s="13" customFormat="1" ht="14.25" customHeight="1" x14ac:dyDescent="0.2">
      <c r="A43" s="59" t="s">
        <v>48</v>
      </c>
      <c r="B43" s="56">
        <v>13.231</v>
      </c>
      <c r="C43" s="56">
        <v>12.56</v>
      </c>
      <c r="D43" s="56">
        <v>10.805999999999999</v>
      </c>
      <c r="E43" s="72">
        <v>5.3</v>
      </c>
      <c r="F43" s="72">
        <v>22.4</v>
      </c>
      <c r="G43" s="56">
        <v>83.375</v>
      </c>
      <c r="H43" s="56">
        <v>61.280999999999999</v>
      </c>
      <c r="I43" s="56">
        <v>22.094999999999999</v>
      </c>
      <c r="J43" s="74">
        <v>36.1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8.0370000000000008</v>
      </c>
      <c r="C45" s="56">
        <v>6.2930000000000001</v>
      </c>
      <c r="D45" s="56">
        <v>5.0869999999999997</v>
      </c>
      <c r="E45" s="72">
        <v>27.7</v>
      </c>
      <c r="F45" s="72">
        <v>58</v>
      </c>
      <c r="G45" s="56">
        <v>45.993000000000002</v>
      </c>
      <c r="H45" s="56">
        <v>28.797999999999998</v>
      </c>
      <c r="I45" s="56">
        <v>17.195</v>
      </c>
      <c r="J45" s="74">
        <v>59.7</v>
      </c>
    </row>
    <row r="46" spans="1:10" s="13" customFormat="1" ht="14.25" customHeight="1" x14ac:dyDescent="0.2">
      <c r="A46" s="55" t="s">
        <v>541</v>
      </c>
      <c r="B46" s="56">
        <v>5.056</v>
      </c>
      <c r="C46" s="56">
        <v>6.1230000000000002</v>
      </c>
      <c r="D46" s="56">
        <v>5.4390000000000001</v>
      </c>
      <c r="E46" s="72">
        <v>-17.399999999999999</v>
      </c>
      <c r="F46" s="72">
        <v>-7</v>
      </c>
      <c r="G46" s="56">
        <v>36.261000000000003</v>
      </c>
      <c r="H46" s="56">
        <v>31.167999999999999</v>
      </c>
      <c r="I46" s="56">
        <v>5.0940000000000003</v>
      </c>
      <c r="J46" s="74">
        <v>16.3</v>
      </c>
    </row>
    <row r="47" spans="1:10" s="13" customFormat="1" ht="14.25" customHeight="1" x14ac:dyDescent="0.2">
      <c r="A47" s="59" t="s">
        <v>49</v>
      </c>
      <c r="B47" s="56">
        <v>16.242000000000001</v>
      </c>
      <c r="C47" s="56">
        <v>13.56</v>
      </c>
      <c r="D47" s="56">
        <v>11.823</v>
      </c>
      <c r="E47" s="72">
        <v>19.8</v>
      </c>
      <c r="F47" s="72">
        <v>37.4</v>
      </c>
      <c r="G47" s="56">
        <v>84.495999999999995</v>
      </c>
      <c r="H47" s="56">
        <v>76.387</v>
      </c>
      <c r="I47" s="56">
        <v>8.109</v>
      </c>
      <c r="J47" s="74">
        <v>10.6</v>
      </c>
    </row>
    <row r="48" spans="1:10" s="13" customFormat="1" ht="14.25" customHeight="1" x14ac:dyDescent="0.2">
      <c r="A48" s="17" t="s">
        <v>50</v>
      </c>
      <c r="B48" s="21">
        <v>159.078</v>
      </c>
      <c r="C48" s="21">
        <v>133.38200000000001</v>
      </c>
      <c r="D48" s="21">
        <v>142.233</v>
      </c>
      <c r="E48" s="71">
        <v>19.3</v>
      </c>
      <c r="F48" s="71">
        <v>11.8</v>
      </c>
      <c r="G48" s="21">
        <v>851.99900000000002</v>
      </c>
      <c r="H48" s="35">
        <v>823.78899999999999</v>
      </c>
      <c r="I48" s="35">
        <v>28.210999999999999</v>
      </c>
      <c r="J48" s="73">
        <v>3.4</v>
      </c>
    </row>
    <row r="49" spans="1:10" s="13" customFormat="1" ht="14.25" customHeight="1" x14ac:dyDescent="0.2">
      <c r="A49" s="59" t="s">
        <v>51</v>
      </c>
      <c r="B49" s="56">
        <v>93.432000000000002</v>
      </c>
      <c r="C49" s="56">
        <v>81.816999999999993</v>
      </c>
      <c r="D49" s="56">
        <v>78.58</v>
      </c>
      <c r="E49" s="72">
        <v>14.2</v>
      </c>
      <c r="F49" s="72">
        <v>18.899999999999999</v>
      </c>
      <c r="G49" s="56">
        <v>507.17700000000002</v>
      </c>
      <c r="H49" s="56">
        <v>469.32499999999999</v>
      </c>
      <c r="I49" s="56">
        <v>37.853000000000002</v>
      </c>
      <c r="J49" s="74">
        <v>8.1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73.94</v>
      </c>
      <c r="C51" s="56">
        <v>67.183000000000007</v>
      </c>
      <c r="D51" s="56">
        <v>63.087000000000003</v>
      </c>
      <c r="E51" s="72">
        <v>10.1</v>
      </c>
      <c r="F51" s="72">
        <v>17.2</v>
      </c>
      <c r="G51" s="56">
        <v>409.41800000000001</v>
      </c>
      <c r="H51" s="56">
        <v>378.86099999999999</v>
      </c>
      <c r="I51" s="56">
        <v>30.558</v>
      </c>
      <c r="J51" s="74">
        <v>8.1</v>
      </c>
    </row>
    <row r="52" spans="1:10" s="13" customFormat="1" ht="14.25" customHeight="1" x14ac:dyDescent="0.2">
      <c r="A52" s="55" t="s">
        <v>543</v>
      </c>
      <c r="B52" s="56">
        <v>19.492000000000001</v>
      </c>
      <c r="C52" s="56">
        <v>14.634</v>
      </c>
      <c r="D52" s="56">
        <v>15.493</v>
      </c>
      <c r="E52" s="72">
        <v>33.200000000000003</v>
      </c>
      <c r="F52" s="72">
        <v>25.8</v>
      </c>
      <c r="G52" s="56">
        <v>97.759</v>
      </c>
      <c r="H52" s="56">
        <v>90.463999999999999</v>
      </c>
      <c r="I52" s="56">
        <v>7.2949999999999999</v>
      </c>
      <c r="J52" s="74">
        <v>8.1</v>
      </c>
    </row>
    <row r="53" spans="1:10" s="13" customFormat="1" ht="14.25" customHeight="1" x14ac:dyDescent="0.2">
      <c r="A53" s="59" t="s">
        <v>52</v>
      </c>
      <c r="B53" s="56">
        <v>23.983000000000001</v>
      </c>
      <c r="C53" s="56">
        <v>23.73</v>
      </c>
      <c r="D53" s="56">
        <v>25.108000000000001</v>
      </c>
      <c r="E53" s="72">
        <v>1.1000000000000001</v>
      </c>
      <c r="F53" s="72">
        <v>-4.5</v>
      </c>
      <c r="G53" s="56">
        <v>144.05000000000001</v>
      </c>
      <c r="H53" s="56">
        <v>140.619</v>
      </c>
      <c r="I53" s="56">
        <v>3.431</v>
      </c>
      <c r="J53" s="74">
        <v>2.4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17.477</v>
      </c>
      <c r="C55" s="56">
        <v>18.434999999999999</v>
      </c>
      <c r="D55" s="56">
        <v>16.488</v>
      </c>
      <c r="E55" s="72">
        <v>-5.2</v>
      </c>
      <c r="F55" s="72">
        <v>6</v>
      </c>
      <c r="G55" s="56">
        <v>104.789</v>
      </c>
      <c r="H55" s="56">
        <v>98.070999999999998</v>
      </c>
      <c r="I55" s="56">
        <v>6.718</v>
      </c>
      <c r="J55" s="74">
        <v>6.9</v>
      </c>
    </row>
    <row r="56" spans="1:10" s="13" customFormat="1" ht="14.25" customHeight="1" x14ac:dyDescent="0.2">
      <c r="A56" s="55" t="s">
        <v>557</v>
      </c>
      <c r="B56" s="56">
        <v>1.86</v>
      </c>
      <c r="C56" s="56">
        <v>1.5640000000000001</v>
      </c>
      <c r="D56" s="56">
        <v>2.8780000000000001</v>
      </c>
      <c r="E56" s="72">
        <v>18.899999999999999</v>
      </c>
      <c r="F56" s="72">
        <v>-35.4</v>
      </c>
      <c r="G56" s="56">
        <v>10.045999999999999</v>
      </c>
      <c r="H56" s="56">
        <v>15.66</v>
      </c>
      <c r="I56" s="56">
        <v>-5.6139999999999999</v>
      </c>
      <c r="J56" s="74">
        <v>-35.799999999999997</v>
      </c>
    </row>
    <row r="57" spans="1:10" s="13" customFormat="1" ht="14.25" customHeight="1" x14ac:dyDescent="0.2">
      <c r="A57" s="59" t="s">
        <v>53</v>
      </c>
      <c r="B57" s="56">
        <v>41.662999999999997</v>
      </c>
      <c r="C57" s="56">
        <v>27.835000000000001</v>
      </c>
      <c r="D57" s="56">
        <v>38.545000000000002</v>
      </c>
      <c r="E57" s="72">
        <v>49.7</v>
      </c>
      <c r="F57" s="72">
        <v>8.1</v>
      </c>
      <c r="G57" s="56">
        <v>200.77199999999999</v>
      </c>
      <c r="H57" s="56">
        <v>213.845</v>
      </c>
      <c r="I57" s="56">
        <v>-13.073</v>
      </c>
      <c r="J57" s="74">
        <v>-6.1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18.75</v>
      </c>
      <c r="C59" s="56">
        <v>12.163</v>
      </c>
      <c r="D59" s="56">
        <v>15.516999999999999</v>
      </c>
      <c r="E59" s="72">
        <v>54.2</v>
      </c>
      <c r="F59" s="72">
        <v>20.8</v>
      </c>
      <c r="G59" s="56">
        <v>86.347999999999999</v>
      </c>
      <c r="H59" s="56">
        <v>84.602999999999994</v>
      </c>
      <c r="I59" s="56">
        <v>1.7450000000000001</v>
      </c>
      <c r="J59" s="74">
        <v>2.1</v>
      </c>
    </row>
    <row r="60" spans="1:10" s="13" customFormat="1" ht="14.25" customHeight="1" x14ac:dyDescent="0.2">
      <c r="A60" s="55" t="s">
        <v>546</v>
      </c>
      <c r="B60" s="56">
        <v>9.1280000000000001</v>
      </c>
      <c r="C60" s="56">
        <v>6.649</v>
      </c>
      <c r="D60" s="56">
        <v>8.6530000000000005</v>
      </c>
      <c r="E60" s="72">
        <v>37.299999999999997</v>
      </c>
      <c r="F60" s="72">
        <v>5.5</v>
      </c>
      <c r="G60" s="56">
        <v>45.468000000000004</v>
      </c>
      <c r="H60" s="56">
        <v>46.112000000000002</v>
      </c>
      <c r="I60" s="56">
        <v>-0.64400000000000002</v>
      </c>
      <c r="J60" s="74">
        <v>-1.4</v>
      </c>
    </row>
    <row r="61" spans="1:10" s="13" customFormat="1" ht="14.25" customHeight="1" x14ac:dyDescent="0.2">
      <c r="A61" s="17" t="s">
        <v>57</v>
      </c>
      <c r="B61" s="21">
        <v>241.91</v>
      </c>
      <c r="C61" s="21">
        <v>221.59200000000001</v>
      </c>
      <c r="D61" s="21">
        <v>223.05600000000001</v>
      </c>
      <c r="E61" s="71">
        <v>9.1999999999999993</v>
      </c>
      <c r="F61" s="71">
        <v>8.5</v>
      </c>
      <c r="G61" s="21">
        <v>1369.221</v>
      </c>
      <c r="H61" s="35">
        <v>1399.8989999999999</v>
      </c>
      <c r="I61" s="35">
        <v>-30.678000000000001</v>
      </c>
      <c r="J61" s="73">
        <v>-2.2000000000000002</v>
      </c>
    </row>
    <row r="62" spans="1:10" s="13" customFormat="1" ht="14.25" customHeight="1" x14ac:dyDescent="0.2">
      <c r="A62" s="59" t="s">
        <v>58</v>
      </c>
      <c r="B62" s="56">
        <v>42.356000000000002</v>
      </c>
      <c r="C62" s="56">
        <v>36.543999999999997</v>
      </c>
      <c r="D62" s="56">
        <v>41.521000000000001</v>
      </c>
      <c r="E62" s="72">
        <v>15.9</v>
      </c>
      <c r="F62" s="72">
        <v>2</v>
      </c>
      <c r="G62" s="56">
        <v>239.505</v>
      </c>
      <c r="H62" s="56">
        <v>253.88399999999999</v>
      </c>
      <c r="I62" s="56">
        <v>-14.379</v>
      </c>
      <c r="J62" s="74">
        <v>-5.7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19.552</v>
      </c>
      <c r="C64" s="56">
        <v>15.909000000000001</v>
      </c>
      <c r="D64" s="56">
        <v>17.721</v>
      </c>
      <c r="E64" s="72">
        <v>22.9</v>
      </c>
      <c r="F64" s="72">
        <v>10.3</v>
      </c>
      <c r="G64" s="56">
        <v>107.821</v>
      </c>
      <c r="H64" s="56">
        <v>127.63</v>
      </c>
      <c r="I64" s="56">
        <v>-19.809999999999999</v>
      </c>
      <c r="J64" s="74">
        <v>-15.5</v>
      </c>
    </row>
    <row r="65" spans="1:10" s="13" customFormat="1" ht="14.25" customHeight="1" x14ac:dyDescent="0.2">
      <c r="A65" s="55" t="s">
        <v>547</v>
      </c>
      <c r="B65" s="56">
        <v>8.1340000000000003</v>
      </c>
      <c r="C65" s="56">
        <v>5.66</v>
      </c>
      <c r="D65" s="56">
        <v>8.3290000000000006</v>
      </c>
      <c r="E65" s="72">
        <v>43.7</v>
      </c>
      <c r="F65" s="72">
        <v>-2.2999999999999998</v>
      </c>
      <c r="G65" s="56">
        <v>40.520000000000003</v>
      </c>
      <c r="H65" s="56">
        <v>47.036000000000001</v>
      </c>
      <c r="I65" s="56">
        <v>-6.516</v>
      </c>
      <c r="J65" s="74">
        <v>-13.9</v>
      </c>
    </row>
    <row r="66" spans="1:10" s="13" customFormat="1" ht="14.25" customHeight="1" x14ac:dyDescent="0.2">
      <c r="A66" s="59" t="s">
        <v>59</v>
      </c>
      <c r="B66" s="56">
        <v>199.554</v>
      </c>
      <c r="C66" s="56">
        <v>185.048</v>
      </c>
      <c r="D66" s="56">
        <v>181.535</v>
      </c>
      <c r="E66" s="72">
        <v>7.8</v>
      </c>
      <c r="F66" s="72">
        <v>9.9</v>
      </c>
      <c r="G66" s="56">
        <v>1129.7159999999999</v>
      </c>
      <c r="H66" s="56">
        <v>1146.0150000000001</v>
      </c>
      <c r="I66" s="56">
        <v>-16.298999999999999</v>
      </c>
      <c r="J66" s="74">
        <v>-1.4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93.838999999999999</v>
      </c>
      <c r="C68" s="56">
        <v>80.396000000000001</v>
      </c>
      <c r="D68" s="56">
        <v>88.503</v>
      </c>
      <c r="E68" s="72">
        <v>16.7</v>
      </c>
      <c r="F68" s="72">
        <v>6</v>
      </c>
      <c r="G68" s="56">
        <v>534.68700000000001</v>
      </c>
      <c r="H68" s="56">
        <v>547.81899999999996</v>
      </c>
      <c r="I68" s="56">
        <v>-13.132</v>
      </c>
      <c r="J68" s="74">
        <v>-2.4</v>
      </c>
    </row>
    <row r="69" spans="1:10" s="13" customFormat="1" ht="14.25" customHeight="1" x14ac:dyDescent="0.2">
      <c r="A69" s="55" t="s">
        <v>550</v>
      </c>
      <c r="B69" s="56">
        <v>28.265999999999998</v>
      </c>
      <c r="C69" s="56">
        <v>29.181000000000001</v>
      </c>
      <c r="D69" s="56">
        <v>27.762</v>
      </c>
      <c r="E69" s="72">
        <v>-3.1</v>
      </c>
      <c r="F69" s="72">
        <v>1.8</v>
      </c>
      <c r="G69" s="56">
        <v>160.36500000000001</v>
      </c>
      <c r="H69" s="56">
        <v>171.19</v>
      </c>
      <c r="I69" s="56">
        <v>-10.824999999999999</v>
      </c>
      <c r="J69" s="74">
        <v>-6.3</v>
      </c>
    </row>
    <row r="70" spans="1:10" s="13" customFormat="1" ht="14.25" customHeight="1" x14ac:dyDescent="0.2">
      <c r="A70" s="55" t="s">
        <v>551</v>
      </c>
      <c r="B70" s="56">
        <v>12.912000000000001</v>
      </c>
      <c r="C70" s="56">
        <v>11.576000000000001</v>
      </c>
      <c r="D70" s="56">
        <v>10.129</v>
      </c>
      <c r="E70" s="72">
        <v>11.5</v>
      </c>
      <c r="F70" s="72">
        <v>27.5</v>
      </c>
      <c r="G70" s="56">
        <v>59.345999999999997</v>
      </c>
      <c r="H70" s="56">
        <v>60.860999999999997</v>
      </c>
      <c r="I70" s="56">
        <v>-1.5149999999999999</v>
      </c>
      <c r="J70" s="74">
        <v>-2.5</v>
      </c>
    </row>
    <row r="71" spans="1:10" s="13" customFormat="1" ht="14.25" customHeight="1" x14ac:dyDescent="0.2">
      <c r="A71" s="55" t="s">
        <v>552</v>
      </c>
      <c r="B71" s="56">
        <v>12.73</v>
      </c>
      <c r="C71" s="56">
        <v>11.922000000000001</v>
      </c>
      <c r="D71" s="56">
        <v>14.794</v>
      </c>
      <c r="E71" s="72">
        <v>6.8</v>
      </c>
      <c r="F71" s="72">
        <v>-14</v>
      </c>
      <c r="G71" s="56">
        <v>85.498000000000005</v>
      </c>
      <c r="H71" s="56">
        <v>100.96599999999999</v>
      </c>
      <c r="I71" s="56">
        <v>-15.468</v>
      </c>
      <c r="J71" s="74">
        <v>-15.3</v>
      </c>
    </row>
    <row r="72" spans="1:10" s="13" customFormat="1" ht="14.25" customHeight="1" x14ac:dyDescent="0.2">
      <c r="A72" s="55" t="s">
        <v>553</v>
      </c>
      <c r="B72" s="56">
        <v>9.4019999999999992</v>
      </c>
      <c r="C72" s="56">
        <v>8.0299999999999994</v>
      </c>
      <c r="D72" s="56">
        <v>6.1</v>
      </c>
      <c r="E72" s="72">
        <v>17.100000000000001</v>
      </c>
      <c r="F72" s="72">
        <v>54.1</v>
      </c>
      <c r="G72" s="56">
        <v>45.564999999999998</v>
      </c>
      <c r="H72" s="56">
        <v>25.013999999999999</v>
      </c>
      <c r="I72" s="56">
        <v>20.550999999999998</v>
      </c>
      <c r="J72" s="74">
        <v>82.2</v>
      </c>
    </row>
    <row r="73" spans="1:10" s="13" customFormat="1" ht="14.25" customHeight="1" x14ac:dyDescent="0.2">
      <c r="A73" s="17" t="s">
        <v>60</v>
      </c>
      <c r="B73" s="21">
        <v>4.593</v>
      </c>
      <c r="C73" s="21">
        <v>4.3600000000000003</v>
      </c>
      <c r="D73" s="21">
        <v>3.9929999999999999</v>
      </c>
      <c r="E73" s="71">
        <v>5.3</v>
      </c>
      <c r="F73" s="71">
        <v>15</v>
      </c>
      <c r="G73" s="21">
        <v>24.431000000000001</v>
      </c>
      <c r="H73" s="35">
        <v>24.055</v>
      </c>
      <c r="I73" s="35">
        <v>0.376</v>
      </c>
      <c r="J73" s="73">
        <v>1.6</v>
      </c>
    </row>
    <row r="74" spans="1:10" s="13" customFormat="1" ht="14.25" customHeight="1" x14ac:dyDescent="0.2">
      <c r="A74" s="59" t="s">
        <v>61</v>
      </c>
      <c r="B74" s="56">
        <v>4.593</v>
      </c>
      <c r="C74" s="56">
        <v>4.3600000000000003</v>
      </c>
      <c r="D74" s="56">
        <v>3.9929999999999999</v>
      </c>
      <c r="E74" s="72">
        <v>5.3</v>
      </c>
      <c r="F74" s="72">
        <v>15</v>
      </c>
      <c r="G74" s="56">
        <v>24.431000000000001</v>
      </c>
      <c r="H74" s="56">
        <v>24.055</v>
      </c>
      <c r="I74" s="56">
        <v>0.376</v>
      </c>
      <c r="J74" s="74">
        <v>1.6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 t="s">
        <v>7</v>
      </c>
      <c r="H75" s="56" t="s">
        <v>7</v>
      </c>
      <c r="I75" s="56" t="s">
        <v>7</v>
      </c>
      <c r="J75" s="74" t="s">
        <v>406</v>
      </c>
    </row>
    <row r="76" spans="1:10" s="13" customFormat="1" ht="14.25" customHeight="1" x14ac:dyDescent="0.2">
      <c r="A76" s="17" t="s">
        <v>63</v>
      </c>
      <c r="B76" s="21">
        <v>0.13700000000000001</v>
      </c>
      <c r="C76" s="21">
        <v>0.108</v>
      </c>
      <c r="D76" s="21">
        <v>0.126</v>
      </c>
      <c r="E76" s="71">
        <v>26.9</v>
      </c>
      <c r="F76" s="71">
        <v>8.6999999999999993</v>
      </c>
      <c r="G76" s="21">
        <v>0.59399999999999997</v>
      </c>
      <c r="H76" s="35">
        <v>0.95499999999999996</v>
      </c>
      <c r="I76" s="35">
        <v>-0.36099999999999999</v>
      </c>
      <c r="J76" s="73">
        <v>-37.799999999999997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94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24867.541000000001</v>
      </c>
      <c r="C9" s="21">
        <v>25168.477999999999</v>
      </c>
      <c r="D9" s="21">
        <v>24461.949000000001</v>
      </c>
      <c r="E9" s="71">
        <v>-1.2</v>
      </c>
      <c r="F9" s="71">
        <v>1.7</v>
      </c>
      <c r="G9" s="35">
        <v>148285.57500000001</v>
      </c>
      <c r="H9" s="21">
        <v>150896.39499999999</v>
      </c>
      <c r="I9" s="21">
        <v>-2610.8200000000002</v>
      </c>
      <c r="J9" s="73">
        <v>-1.7</v>
      </c>
    </row>
    <row r="10" spans="1:10" s="13" customFormat="1" ht="14.25" customHeight="1" x14ac:dyDescent="0.2">
      <c r="A10" s="34" t="s">
        <v>54</v>
      </c>
      <c r="B10" s="21" t="s">
        <v>7</v>
      </c>
      <c r="C10" s="21" t="s">
        <v>7</v>
      </c>
      <c r="D10" s="21" t="s">
        <v>7</v>
      </c>
      <c r="E10" s="71" t="s">
        <v>406</v>
      </c>
      <c r="F10" s="71" t="s">
        <v>406</v>
      </c>
      <c r="G10" s="35" t="s">
        <v>7</v>
      </c>
      <c r="H10" s="21" t="s">
        <v>7</v>
      </c>
      <c r="I10" s="21" t="s">
        <v>7</v>
      </c>
      <c r="J10" s="73" t="s">
        <v>406</v>
      </c>
    </row>
    <row r="11" spans="1:10" s="13" customFormat="1" ht="14.25" customHeight="1" x14ac:dyDescent="0.2">
      <c r="A11" s="66" t="s">
        <v>37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526</v>
      </c>
      <c r="B12" s="56">
        <v>2051.895</v>
      </c>
      <c r="C12" s="56">
        <v>1875.604</v>
      </c>
      <c r="D12" s="56">
        <v>1633.9</v>
      </c>
      <c r="E12" s="72">
        <v>9.4</v>
      </c>
      <c r="F12" s="72">
        <v>25.6</v>
      </c>
      <c r="G12" s="36">
        <v>12119.989</v>
      </c>
      <c r="H12" s="56">
        <v>9434.1329999999998</v>
      </c>
      <c r="I12" s="56">
        <v>2685.8560000000002</v>
      </c>
      <c r="J12" s="74">
        <v>28.5</v>
      </c>
    </row>
    <row r="13" spans="1:10" s="13" customFormat="1" ht="14.25" customHeight="1" x14ac:dyDescent="0.2">
      <c r="A13" s="55" t="s">
        <v>556</v>
      </c>
      <c r="B13" s="56">
        <v>1468.0440000000001</v>
      </c>
      <c r="C13" s="56">
        <v>1814.769</v>
      </c>
      <c r="D13" s="56">
        <v>1609.7049999999999</v>
      </c>
      <c r="E13" s="72">
        <v>-19.100000000000001</v>
      </c>
      <c r="F13" s="72">
        <v>-8.8000000000000007</v>
      </c>
      <c r="G13" s="36">
        <v>8588.26</v>
      </c>
      <c r="H13" s="56">
        <v>10541.404</v>
      </c>
      <c r="I13" s="56">
        <v>-1953.144</v>
      </c>
      <c r="J13" s="74">
        <v>-18.5</v>
      </c>
    </row>
    <row r="14" spans="1:10" s="13" customFormat="1" ht="14.25" customHeight="1" x14ac:dyDescent="0.2">
      <c r="A14" s="55" t="s">
        <v>39</v>
      </c>
      <c r="B14" s="56">
        <v>1434.8230000000001</v>
      </c>
      <c r="C14" s="56">
        <v>1768.2529999999999</v>
      </c>
      <c r="D14" s="56">
        <v>1627.704</v>
      </c>
      <c r="E14" s="72">
        <v>-18.899999999999999</v>
      </c>
      <c r="F14" s="72">
        <v>-11.8</v>
      </c>
      <c r="G14" s="36">
        <v>10681.069</v>
      </c>
      <c r="H14" s="56">
        <v>10578.487999999999</v>
      </c>
      <c r="I14" s="56">
        <v>102.581</v>
      </c>
      <c r="J14" s="74">
        <v>1</v>
      </c>
    </row>
    <row r="15" spans="1:10" s="13" customFormat="1" ht="14.25" customHeight="1" x14ac:dyDescent="0.2">
      <c r="A15" s="55" t="s">
        <v>524</v>
      </c>
      <c r="B15" s="56">
        <v>1243.3800000000001</v>
      </c>
      <c r="C15" s="56">
        <v>1189.6310000000001</v>
      </c>
      <c r="D15" s="56">
        <v>1602.6379999999999</v>
      </c>
      <c r="E15" s="72">
        <v>4.5</v>
      </c>
      <c r="F15" s="72">
        <v>-22.4</v>
      </c>
      <c r="G15" s="36">
        <v>6983.4</v>
      </c>
      <c r="H15" s="56">
        <v>10409.409</v>
      </c>
      <c r="I15" s="56">
        <v>-3426.009</v>
      </c>
      <c r="J15" s="74">
        <v>-32.9</v>
      </c>
    </row>
    <row r="16" spans="1:10" s="13" customFormat="1" ht="14.25" customHeight="1" x14ac:dyDescent="0.2">
      <c r="A16" s="55" t="s">
        <v>558</v>
      </c>
      <c r="B16" s="56">
        <v>1163.076</v>
      </c>
      <c r="C16" s="56">
        <v>1129.3530000000001</v>
      </c>
      <c r="D16" s="56">
        <v>980.40200000000004</v>
      </c>
      <c r="E16" s="72">
        <v>3</v>
      </c>
      <c r="F16" s="72">
        <v>18.600000000000001</v>
      </c>
      <c r="G16" s="36">
        <v>7284.6009999999997</v>
      </c>
      <c r="H16" s="56">
        <v>7209.4740000000002</v>
      </c>
      <c r="I16" s="56">
        <v>75.126999999999995</v>
      </c>
      <c r="J16" s="74">
        <v>1</v>
      </c>
    </row>
    <row r="17" spans="1:10" s="13" customFormat="1" ht="14.25" customHeight="1" x14ac:dyDescent="0.2">
      <c r="A17" s="34" t="s">
        <v>47</v>
      </c>
      <c r="B17" s="21" t="s">
        <v>7</v>
      </c>
      <c r="C17" s="21" t="s">
        <v>7</v>
      </c>
      <c r="D17" s="21" t="s">
        <v>7</v>
      </c>
      <c r="E17" s="71" t="s">
        <v>406</v>
      </c>
      <c r="F17" s="71" t="s">
        <v>406</v>
      </c>
      <c r="G17" s="35" t="s">
        <v>7</v>
      </c>
      <c r="H17" s="21" t="s">
        <v>7</v>
      </c>
      <c r="I17" s="21" t="s">
        <v>7</v>
      </c>
      <c r="J17" s="73" t="s">
        <v>406</v>
      </c>
    </row>
    <row r="18" spans="1:10" s="13" customFormat="1" ht="14.25" customHeight="1" x14ac:dyDescent="0.2">
      <c r="A18" s="66" t="s">
        <v>37</v>
      </c>
      <c r="B18" s="56"/>
      <c r="C18" s="56"/>
      <c r="D18" s="56"/>
      <c r="E18" s="72"/>
      <c r="F18" s="72"/>
      <c r="G18" s="56"/>
      <c r="H18" s="56"/>
      <c r="I18" s="56"/>
      <c r="J18" s="74"/>
    </row>
    <row r="19" spans="1:10" s="13" customFormat="1" ht="14.25" customHeight="1" x14ac:dyDescent="0.2">
      <c r="A19" s="55" t="s">
        <v>559</v>
      </c>
      <c r="B19" s="56">
        <v>3244.0030000000002</v>
      </c>
      <c r="C19" s="56">
        <v>3191.1329999999998</v>
      </c>
      <c r="D19" s="56">
        <v>2409.1590000000001</v>
      </c>
      <c r="E19" s="72">
        <v>1.7</v>
      </c>
      <c r="F19" s="72">
        <v>34.700000000000003</v>
      </c>
      <c r="G19" s="36">
        <v>17172.323</v>
      </c>
      <c r="H19" s="56">
        <v>15042.812</v>
      </c>
      <c r="I19" s="56">
        <v>2129.511</v>
      </c>
      <c r="J19" s="74">
        <v>14.2</v>
      </c>
    </row>
    <row r="20" spans="1:10" s="13" customFormat="1" ht="14.25" customHeight="1" x14ac:dyDescent="0.2">
      <c r="A20" s="55" t="s">
        <v>578</v>
      </c>
      <c r="B20" s="56">
        <v>65.805000000000007</v>
      </c>
      <c r="C20" s="56">
        <v>32.738999999999997</v>
      </c>
      <c r="D20" s="56">
        <v>69.786000000000001</v>
      </c>
      <c r="E20" s="72">
        <v>101</v>
      </c>
      <c r="F20" s="72">
        <v>-5.7</v>
      </c>
      <c r="G20" s="36">
        <v>201.233</v>
      </c>
      <c r="H20" s="56">
        <v>579.84299999999996</v>
      </c>
      <c r="I20" s="56">
        <v>-378.61</v>
      </c>
      <c r="J20" s="74">
        <v>-65.3</v>
      </c>
    </row>
    <row r="21" spans="1:10" s="13" customFormat="1" ht="14.25" customHeight="1" x14ac:dyDescent="0.2">
      <c r="A21" s="34" t="s">
        <v>50</v>
      </c>
      <c r="B21" s="21" t="s">
        <v>7</v>
      </c>
      <c r="C21" s="21" t="s">
        <v>7</v>
      </c>
      <c r="D21" s="21" t="s">
        <v>7</v>
      </c>
      <c r="E21" s="71" t="s">
        <v>406</v>
      </c>
      <c r="F21" s="71" t="s">
        <v>406</v>
      </c>
      <c r="G21" s="35" t="s">
        <v>7</v>
      </c>
      <c r="H21" s="21" t="s">
        <v>7</v>
      </c>
      <c r="I21" s="21" t="s">
        <v>7</v>
      </c>
      <c r="J21" s="73" t="s">
        <v>406</v>
      </c>
    </row>
    <row r="22" spans="1:10" s="13" customFormat="1" ht="14.25" customHeight="1" x14ac:dyDescent="0.2">
      <c r="A22" s="66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557</v>
      </c>
      <c r="B23" s="56">
        <v>1954.5129999999999</v>
      </c>
      <c r="C23" s="56">
        <v>2454.337</v>
      </c>
      <c r="D23" s="56">
        <v>2488.3130000000001</v>
      </c>
      <c r="E23" s="72">
        <v>-20.399999999999999</v>
      </c>
      <c r="F23" s="72">
        <v>-21.5</v>
      </c>
      <c r="G23" s="36">
        <v>11925.549000000001</v>
      </c>
      <c r="H23" s="56">
        <v>13972.343000000001</v>
      </c>
      <c r="I23" s="56">
        <v>-2046.7940000000001</v>
      </c>
      <c r="J23" s="74">
        <v>-14.6</v>
      </c>
    </row>
    <row r="24" spans="1:10" s="13" customFormat="1" ht="14.25" customHeight="1" x14ac:dyDescent="0.2">
      <c r="A24" s="55" t="s">
        <v>560</v>
      </c>
      <c r="B24" s="56">
        <v>1196.4069999999999</v>
      </c>
      <c r="C24" s="56">
        <v>1192.2619999999999</v>
      </c>
      <c r="D24" s="56">
        <v>1144.731</v>
      </c>
      <c r="E24" s="72">
        <v>0.3</v>
      </c>
      <c r="F24" s="72">
        <v>4.5</v>
      </c>
      <c r="G24" s="36">
        <v>6951.87</v>
      </c>
      <c r="H24" s="56">
        <v>7332.2650000000003</v>
      </c>
      <c r="I24" s="56">
        <v>-380.39499999999998</v>
      </c>
      <c r="J24" s="74">
        <v>-5.2</v>
      </c>
    </row>
    <row r="25" spans="1:10" s="13" customFormat="1" ht="14.25" customHeight="1" x14ac:dyDescent="0.2">
      <c r="A25" s="34" t="s">
        <v>57</v>
      </c>
      <c r="B25" s="21" t="s">
        <v>7</v>
      </c>
      <c r="C25" s="21" t="s">
        <v>7</v>
      </c>
      <c r="D25" s="21" t="s">
        <v>7</v>
      </c>
      <c r="E25" s="71" t="s">
        <v>406</v>
      </c>
      <c r="F25" s="71" t="s">
        <v>406</v>
      </c>
      <c r="G25" s="35" t="s">
        <v>7</v>
      </c>
      <c r="H25" s="21" t="s">
        <v>7</v>
      </c>
      <c r="I25" s="21" t="s">
        <v>7</v>
      </c>
      <c r="J25" s="73" t="s">
        <v>406</v>
      </c>
    </row>
    <row r="26" spans="1:10" s="13" customFormat="1" ht="14.25" customHeight="1" x14ac:dyDescent="0.2">
      <c r="A26" s="66" t="s">
        <v>37</v>
      </c>
      <c r="B26" s="56"/>
      <c r="C26" s="56"/>
      <c r="D26" s="56"/>
      <c r="E26" s="72"/>
      <c r="F26" s="72"/>
      <c r="G26" s="56"/>
      <c r="H26" s="56"/>
      <c r="I26" s="56"/>
      <c r="J26" s="74"/>
    </row>
    <row r="27" spans="1:10" s="13" customFormat="1" ht="14.25" customHeight="1" x14ac:dyDescent="0.2">
      <c r="A27" s="55" t="s">
        <v>561</v>
      </c>
      <c r="B27" s="56">
        <v>1480.4659999999999</v>
      </c>
      <c r="C27" s="56">
        <v>1336.712</v>
      </c>
      <c r="D27" s="56">
        <v>1103.7380000000001</v>
      </c>
      <c r="E27" s="72">
        <v>10.8</v>
      </c>
      <c r="F27" s="72">
        <v>34.1</v>
      </c>
      <c r="G27" s="36">
        <v>9501.7939999999999</v>
      </c>
      <c r="H27" s="56">
        <v>9490.1959999999999</v>
      </c>
      <c r="I27" s="56">
        <v>11.598000000000001</v>
      </c>
      <c r="J27" s="74">
        <v>0.1</v>
      </c>
    </row>
    <row r="28" spans="1:10" s="13" customFormat="1" ht="14.25" customHeight="1" x14ac:dyDescent="0.2">
      <c r="A28" s="55" t="s">
        <v>550</v>
      </c>
      <c r="B28" s="56">
        <v>1292.1279999999999</v>
      </c>
      <c r="C28" s="56">
        <v>854.26199999999994</v>
      </c>
      <c r="D28" s="56">
        <v>1168.04</v>
      </c>
      <c r="E28" s="72">
        <v>51.3</v>
      </c>
      <c r="F28" s="72">
        <v>10.6</v>
      </c>
      <c r="G28" s="36">
        <v>6350.1679999999997</v>
      </c>
      <c r="H28" s="56">
        <v>5682.3090000000002</v>
      </c>
      <c r="I28" s="56">
        <v>667.85900000000004</v>
      </c>
      <c r="J28" s="74">
        <v>11.8</v>
      </c>
    </row>
    <row r="29" spans="1:10" s="13" customFormat="1" ht="14.25" customHeight="1" x14ac:dyDescent="0.2">
      <c r="A29" s="34" t="s">
        <v>60</v>
      </c>
      <c r="B29" s="21" t="s">
        <v>7</v>
      </c>
      <c r="C29" s="21" t="s">
        <v>7</v>
      </c>
      <c r="D29" s="21" t="s">
        <v>7</v>
      </c>
      <c r="E29" s="71" t="s">
        <v>406</v>
      </c>
      <c r="F29" s="71" t="s">
        <v>406</v>
      </c>
      <c r="G29" s="35" t="s">
        <v>7</v>
      </c>
      <c r="H29" s="21" t="s">
        <v>7</v>
      </c>
      <c r="I29" s="21" t="s">
        <v>7</v>
      </c>
      <c r="J29" s="73" t="s">
        <v>406</v>
      </c>
    </row>
    <row r="30" spans="1:10" s="13" customFormat="1" ht="14.25" customHeight="1" x14ac:dyDescent="0.2">
      <c r="A30" s="34" t="s">
        <v>88</v>
      </c>
      <c r="B30" s="21" t="s">
        <v>7</v>
      </c>
      <c r="C30" s="21" t="s">
        <v>7</v>
      </c>
      <c r="D30" s="21" t="s">
        <v>7</v>
      </c>
      <c r="E30" s="71" t="s">
        <v>406</v>
      </c>
      <c r="F30" s="71" t="s">
        <v>406</v>
      </c>
      <c r="G30" s="35" t="s">
        <v>7</v>
      </c>
      <c r="H30" s="21" t="s">
        <v>7</v>
      </c>
      <c r="I30" s="21" t="s">
        <v>7</v>
      </c>
      <c r="J30" s="73" t="s">
        <v>406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A32" s="130"/>
      <c r="B32" s="63" t="s">
        <v>32</v>
      </c>
    </row>
    <row r="33" spans="1:10" s="13" customFormat="1" ht="14.25" customHeight="1" x14ac:dyDescent="0.2">
      <c r="A33" s="17" t="s">
        <v>31</v>
      </c>
      <c r="B33" s="21">
        <v>14706.031000000001</v>
      </c>
      <c r="C33" s="21">
        <v>15155.546</v>
      </c>
      <c r="D33" s="21">
        <v>14794.870999999999</v>
      </c>
      <c r="E33" s="71">
        <v>-3</v>
      </c>
      <c r="F33" s="71">
        <v>-0.6</v>
      </c>
      <c r="G33" s="35">
        <v>87247.797000000006</v>
      </c>
      <c r="H33" s="21">
        <v>90106.657999999996</v>
      </c>
      <c r="I33" s="21">
        <v>-2858.8609999999999</v>
      </c>
      <c r="J33" s="73">
        <v>-3.2</v>
      </c>
    </row>
    <row r="34" spans="1:10" s="13" customFormat="1" ht="14.25" customHeight="1" x14ac:dyDescent="0.2">
      <c r="A34" s="34" t="s">
        <v>54</v>
      </c>
      <c r="B34" s="21" t="s">
        <v>7</v>
      </c>
      <c r="C34" s="21" t="s">
        <v>7</v>
      </c>
      <c r="D34" s="21" t="s">
        <v>7</v>
      </c>
      <c r="E34" s="71" t="s">
        <v>406</v>
      </c>
      <c r="F34" s="71" t="s">
        <v>406</v>
      </c>
      <c r="G34" s="35" t="s">
        <v>7</v>
      </c>
      <c r="H34" s="21" t="s">
        <v>7</v>
      </c>
      <c r="I34" s="21" t="s">
        <v>7</v>
      </c>
      <c r="J34" s="73" t="s">
        <v>406</v>
      </c>
    </row>
    <row r="35" spans="1:10" s="13" customFormat="1" ht="14.25" customHeight="1" x14ac:dyDescent="0.2">
      <c r="A35" s="66" t="s">
        <v>37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526</v>
      </c>
      <c r="B36" s="56">
        <v>1029.5899999999999</v>
      </c>
      <c r="C36" s="56">
        <v>978.53399999999999</v>
      </c>
      <c r="D36" s="56">
        <v>958.64400000000001</v>
      </c>
      <c r="E36" s="72">
        <v>5.2</v>
      </c>
      <c r="F36" s="72">
        <v>7.4</v>
      </c>
      <c r="G36" s="36">
        <v>6221.0879999999997</v>
      </c>
      <c r="H36" s="56">
        <v>5031.6610000000001</v>
      </c>
      <c r="I36" s="56">
        <v>1189.4269999999999</v>
      </c>
      <c r="J36" s="74">
        <v>23.6</v>
      </c>
    </row>
    <row r="37" spans="1:10" s="13" customFormat="1" ht="14.25" customHeight="1" x14ac:dyDescent="0.2">
      <c r="A37" s="55" t="s">
        <v>556</v>
      </c>
      <c r="B37" s="56">
        <v>893.14</v>
      </c>
      <c r="C37" s="56">
        <v>1176.5899999999999</v>
      </c>
      <c r="D37" s="56">
        <v>893.52800000000002</v>
      </c>
      <c r="E37" s="72">
        <v>-24.1</v>
      </c>
      <c r="F37" s="72">
        <v>0</v>
      </c>
      <c r="G37" s="36">
        <v>5325.99</v>
      </c>
      <c r="H37" s="56">
        <v>6511.09</v>
      </c>
      <c r="I37" s="56">
        <v>-1185.0999999999999</v>
      </c>
      <c r="J37" s="74">
        <v>-18.2</v>
      </c>
    </row>
    <row r="38" spans="1:10" s="13" customFormat="1" ht="14.25" customHeight="1" x14ac:dyDescent="0.2">
      <c r="A38" s="55" t="s">
        <v>558</v>
      </c>
      <c r="B38" s="56">
        <v>752.33900000000006</v>
      </c>
      <c r="C38" s="56">
        <v>657.96199999999999</v>
      </c>
      <c r="D38" s="56">
        <v>555.08799999999997</v>
      </c>
      <c r="E38" s="72">
        <v>14.3</v>
      </c>
      <c r="F38" s="72">
        <v>35.5</v>
      </c>
      <c r="G38" s="36">
        <v>4521.7340000000004</v>
      </c>
      <c r="H38" s="56">
        <v>4449.0640000000003</v>
      </c>
      <c r="I38" s="56">
        <v>72.67</v>
      </c>
      <c r="J38" s="74">
        <v>1.6</v>
      </c>
    </row>
    <row r="39" spans="1:10" s="13" customFormat="1" ht="14.25" customHeight="1" x14ac:dyDescent="0.2">
      <c r="A39" s="55" t="s">
        <v>39</v>
      </c>
      <c r="B39" s="56">
        <v>692.81299999999999</v>
      </c>
      <c r="C39" s="56">
        <v>835.64</v>
      </c>
      <c r="D39" s="56">
        <v>849.59799999999996</v>
      </c>
      <c r="E39" s="72">
        <v>-17.100000000000001</v>
      </c>
      <c r="F39" s="72">
        <v>-18.5</v>
      </c>
      <c r="G39" s="36">
        <v>5237.1450000000004</v>
      </c>
      <c r="H39" s="56">
        <v>5366.0870000000004</v>
      </c>
      <c r="I39" s="56">
        <v>-128.94200000000001</v>
      </c>
      <c r="J39" s="74">
        <v>-2.4</v>
      </c>
    </row>
    <row r="40" spans="1:10" s="13" customFormat="1" ht="14.25" customHeight="1" x14ac:dyDescent="0.2">
      <c r="A40" s="55" t="s">
        <v>524</v>
      </c>
      <c r="B40" s="56">
        <v>665.90700000000004</v>
      </c>
      <c r="C40" s="56">
        <v>636.36099999999999</v>
      </c>
      <c r="D40" s="56">
        <v>1118.431</v>
      </c>
      <c r="E40" s="72">
        <v>4.5999999999999996</v>
      </c>
      <c r="F40" s="72">
        <v>-40.5</v>
      </c>
      <c r="G40" s="36">
        <v>4150.4369999999999</v>
      </c>
      <c r="H40" s="56">
        <v>6578.567</v>
      </c>
      <c r="I40" s="56">
        <v>-2428.13</v>
      </c>
      <c r="J40" s="74">
        <v>-36.9</v>
      </c>
    </row>
    <row r="41" spans="1:10" s="13" customFormat="1" ht="14.25" customHeight="1" x14ac:dyDescent="0.2">
      <c r="A41" s="34" t="s">
        <v>47</v>
      </c>
      <c r="B41" s="21" t="s">
        <v>7</v>
      </c>
      <c r="C41" s="21" t="s">
        <v>7</v>
      </c>
      <c r="D41" s="21" t="s">
        <v>7</v>
      </c>
      <c r="E41" s="71" t="s">
        <v>406</v>
      </c>
      <c r="F41" s="71" t="s">
        <v>406</v>
      </c>
      <c r="G41" s="35" t="s">
        <v>7</v>
      </c>
      <c r="H41" s="21" t="s">
        <v>7</v>
      </c>
      <c r="I41" s="21" t="s">
        <v>7</v>
      </c>
      <c r="J41" s="73" t="s">
        <v>406</v>
      </c>
    </row>
    <row r="42" spans="1:10" s="13" customFormat="1" ht="14.25" customHeight="1" x14ac:dyDescent="0.2">
      <c r="A42" s="66" t="s">
        <v>37</v>
      </c>
      <c r="B42" s="56"/>
      <c r="C42" s="56"/>
      <c r="D42" s="56"/>
      <c r="E42" s="72"/>
      <c r="F42" s="72"/>
      <c r="G42" s="56"/>
      <c r="H42" s="56"/>
      <c r="I42" s="56"/>
      <c r="J42" s="74"/>
    </row>
    <row r="43" spans="1:10" s="13" customFormat="1" ht="14.25" customHeight="1" x14ac:dyDescent="0.2">
      <c r="A43" s="55" t="s">
        <v>559</v>
      </c>
      <c r="B43" s="56">
        <v>2313.973</v>
      </c>
      <c r="C43" s="56">
        <v>2036.3879999999999</v>
      </c>
      <c r="D43" s="56">
        <v>1418.336</v>
      </c>
      <c r="E43" s="72">
        <v>13.6</v>
      </c>
      <c r="F43" s="72">
        <v>63.1</v>
      </c>
      <c r="G43" s="36">
        <v>10945.094999999999</v>
      </c>
      <c r="H43" s="56">
        <v>9062.5380000000005</v>
      </c>
      <c r="I43" s="56">
        <v>1882.557</v>
      </c>
      <c r="J43" s="74">
        <v>20.8</v>
      </c>
    </row>
    <row r="44" spans="1:10" s="13" customFormat="1" ht="14.25" customHeight="1" x14ac:dyDescent="0.2">
      <c r="A44" s="55" t="s">
        <v>578</v>
      </c>
      <c r="B44" s="56">
        <v>65.805000000000007</v>
      </c>
      <c r="C44" s="56">
        <v>32.738999999999997</v>
      </c>
      <c r="D44" s="56">
        <v>69.786000000000001</v>
      </c>
      <c r="E44" s="72">
        <v>101</v>
      </c>
      <c r="F44" s="72">
        <v>-5.7</v>
      </c>
      <c r="G44" s="36">
        <v>201.233</v>
      </c>
      <c r="H44" s="56">
        <v>544.91499999999996</v>
      </c>
      <c r="I44" s="56">
        <v>-343.68200000000002</v>
      </c>
      <c r="J44" s="74">
        <v>-63.1</v>
      </c>
    </row>
    <row r="45" spans="1:10" s="13" customFormat="1" ht="14.25" customHeight="1" x14ac:dyDescent="0.2">
      <c r="A45" s="34" t="s">
        <v>50</v>
      </c>
      <c r="B45" s="21" t="s">
        <v>7</v>
      </c>
      <c r="C45" s="21" t="s">
        <v>7</v>
      </c>
      <c r="D45" s="21" t="s">
        <v>7</v>
      </c>
      <c r="E45" s="71" t="s">
        <v>406</v>
      </c>
      <c r="F45" s="71" t="s">
        <v>406</v>
      </c>
      <c r="G45" s="35" t="s">
        <v>7</v>
      </c>
      <c r="H45" s="21" t="s">
        <v>7</v>
      </c>
      <c r="I45" s="21" t="s">
        <v>7</v>
      </c>
      <c r="J45" s="73" t="s">
        <v>406</v>
      </c>
    </row>
    <row r="46" spans="1:10" s="13" customFormat="1" ht="14.25" customHeight="1" x14ac:dyDescent="0.2">
      <c r="A46" s="66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55" t="s">
        <v>557</v>
      </c>
      <c r="B47" s="56">
        <v>1134.011</v>
      </c>
      <c r="C47" s="56">
        <v>1459.923</v>
      </c>
      <c r="D47" s="56">
        <v>1528.9069999999999</v>
      </c>
      <c r="E47" s="72">
        <v>-22.3</v>
      </c>
      <c r="F47" s="72">
        <v>-25.8</v>
      </c>
      <c r="G47" s="36">
        <v>6962.3440000000001</v>
      </c>
      <c r="H47" s="56">
        <v>8203.8469999999998</v>
      </c>
      <c r="I47" s="56">
        <v>-1241.5029999999999</v>
      </c>
      <c r="J47" s="74">
        <v>-15.1</v>
      </c>
    </row>
    <row r="48" spans="1:10" s="13" customFormat="1" ht="14.25" customHeight="1" x14ac:dyDescent="0.2">
      <c r="A48" s="55" t="s">
        <v>560</v>
      </c>
      <c r="B48" s="56">
        <v>768.899</v>
      </c>
      <c r="C48" s="56">
        <v>835.63099999999997</v>
      </c>
      <c r="D48" s="56">
        <v>744.13099999999997</v>
      </c>
      <c r="E48" s="72">
        <v>-8</v>
      </c>
      <c r="F48" s="72">
        <v>3.3</v>
      </c>
      <c r="G48" s="36">
        <v>4396.0649999999996</v>
      </c>
      <c r="H48" s="56">
        <v>4610.9830000000002</v>
      </c>
      <c r="I48" s="56">
        <v>-214.91800000000001</v>
      </c>
      <c r="J48" s="74">
        <v>-4.7</v>
      </c>
    </row>
    <row r="49" spans="1:10" s="13" customFormat="1" ht="14.25" customHeight="1" x14ac:dyDescent="0.2">
      <c r="A49" s="34" t="s">
        <v>57</v>
      </c>
      <c r="B49" s="21" t="s">
        <v>7</v>
      </c>
      <c r="C49" s="21" t="s">
        <v>7</v>
      </c>
      <c r="D49" s="21" t="s">
        <v>7</v>
      </c>
      <c r="E49" s="71" t="s">
        <v>406</v>
      </c>
      <c r="F49" s="71" t="s">
        <v>406</v>
      </c>
      <c r="G49" s="35" t="s">
        <v>7</v>
      </c>
      <c r="H49" s="21" t="s">
        <v>7</v>
      </c>
      <c r="I49" s="21" t="s">
        <v>7</v>
      </c>
      <c r="J49" s="73" t="s">
        <v>406</v>
      </c>
    </row>
    <row r="50" spans="1:10" s="13" customFormat="1" ht="14.25" customHeight="1" x14ac:dyDescent="0.2">
      <c r="A50" s="66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550</v>
      </c>
      <c r="B51" s="56">
        <v>757.654</v>
      </c>
      <c r="C51" s="56">
        <v>404.16699999999997</v>
      </c>
      <c r="D51" s="56">
        <v>556.50400000000002</v>
      </c>
      <c r="E51" s="72">
        <v>87.5</v>
      </c>
      <c r="F51" s="72">
        <v>36.1</v>
      </c>
      <c r="G51" s="36">
        <v>3313.2060000000001</v>
      </c>
      <c r="H51" s="56">
        <v>2728.9</v>
      </c>
      <c r="I51" s="56">
        <v>584.30600000000004</v>
      </c>
      <c r="J51" s="74">
        <v>21.4</v>
      </c>
    </row>
    <row r="52" spans="1:10" s="13" customFormat="1" ht="14.25" customHeight="1" x14ac:dyDescent="0.2">
      <c r="A52" s="55" t="s">
        <v>561</v>
      </c>
      <c r="B52" s="56">
        <v>658.75699999999995</v>
      </c>
      <c r="C52" s="56">
        <v>642.80200000000002</v>
      </c>
      <c r="D52" s="56">
        <v>516.12300000000005</v>
      </c>
      <c r="E52" s="72">
        <v>2.5</v>
      </c>
      <c r="F52" s="72">
        <v>27.6</v>
      </c>
      <c r="G52" s="36">
        <v>4850.7960000000003</v>
      </c>
      <c r="H52" s="56">
        <v>5259.777</v>
      </c>
      <c r="I52" s="56">
        <v>-408.98099999999999</v>
      </c>
      <c r="J52" s="74">
        <v>-7.8</v>
      </c>
    </row>
    <row r="53" spans="1:10" s="13" customFormat="1" ht="14.25" customHeight="1" x14ac:dyDescent="0.2">
      <c r="A53" s="34" t="s">
        <v>60</v>
      </c>
      <c r="B53" s="21" t="s">
        <v>7</v>
      </c>
      <c r="C53" s="21" t="s">
        <v>7</v>
      </c>
      <c r="D53" s="21" t="s">
        <v>7</v>
      </c>
      <c r="E53" s="71" t="s">
        <v>406</v>
      </c>
      <c r="F53" s="71" t="s">
        <v>406</v>
      </c>
      <c r="G53" s="35" t="s">
        <v>7</v>
      </c>
      <c r="H53" s="21" t="s">
        <v>7</v>
      </c>
      <c r="I53" s="21" t="s">
        <v>7</v>
      </c>
      <c r="J53" s="73" t="s">
        <v>406</v>
      </c>
    </row>
    <row r="54" spans="1:10" s="13" customFormat="1" ht="14.25" customHeight="1" x14ac:dyDescent="0.2">
      <c r="A54" s="34" t="s">
        <v>88</v>
      </c>
      <c r="B54" s="21" t="s">
        <v>7</v>
      </c>
      <c r="C54" s="21" t="s">
        <v>7</v>
      </c>
      <c r="D54" s="21" t="s">
        <v>7</v>
      </c>
      <c r="E54" s="71" t="s">
        <v>406</v>
      </c>
      <c r="F54" s="71" t="s">
        <v>406</v>
      </c>
      <c r="G54" s="35" t="s">
        <v>7</v>
      </c>
      <c r="H54" s="21" t="s">
        <v>7</v>
      </c>
      <c r="I54" s="21" t="s">
        <v>7</v>
      </c>
      <c r="J54" s="73" t="s">
        <v>406</v>
      </c>
    </row>
    <row r="55" spans="1:10" s="13" customFormat="1" ht="18.75" customHeight="1" x14ac:dyDescent="0.2">
      <c r="A55" s="130"/>
      <c r="B55" s="63" t="s">
        <v>33</v>
      </c>
    </row>
    <row r="56" spans="1:10" s="13" customFormat="1" ht="14.25" customHeight="1" x14ac:dyDescent="0.2">
      <c r="A56" s="17" t="s">
        <v>31</v>
      </c>
      <c r="B56" s="21">
        <v>10161.51</v>
      </c>
      <c r="C56" s="21">
        <v>10012.932000000001</v>
      </c>
      <c r="D56" s="21">
        <v>9667.0779999999995</v>
      </c>
      <c r="E56" s="71">
        <v>1.5</v>
      </c>
      <c r="F56" s="71">
        <v>5.0999999999999996</v>
      </c>
      <c r="G56" s="35">
        <v>61037.777999999998</v>
      </c>
      <c r="H56" s="21">
        <v>60789.737000000001</v>
      </c>
      <c r="I56" s="21">
        <v>248.041</v>
      </c>
      <c r="J56" s="73">
        <v>0.4</v>
      </c>
    </row>
    <row r="57" spans="1:10" s="13" customFormat="1" ht="14.25" customHeight="1" x14ac:dyDescent="0.2">
      <c r="A57" s="34" t="s">
        <v>54</v>
      </c>
      <c r="B57" s="21" t="s">
        <v>7</v>
      </c>
      <c r="C57" s="21" t="s">
        <v>7</v>
      </c>
      <c r="D57" s="21" t="s">
        <v>7</v>
      </c>
      <c r="E57" s="71" t="s">
        <v>406</v>
      </c>
      <c r="F57" s="71" t="s">
        <v>406</v>
      </c>
      <c r="G57" s="35" t="s">
        <v>7</v>
      </c>
      <c r="H57" s="21" t="s">
        <v>7</v>
      </c>
      <c r="I57" s="21" t="s">
        <v>7</v>
      </c>
      <c r="J57" s="73" t="s">
        <v>406</v>
      </c>
    </row>
    <row r="58" spans="1:10" s="13" customFormat="1" ht="14.25" customHeight="1" x14ac:dyDescent="0.2">
      <c r="A58" s="66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526</v>
      </c>
      <c r="B59" s="56">
        <v>1022.3049999999999</v>
      </c>
      <c r="C59" s="56">
        <v>897.07</v>
      </c>
      <c r="D59" s="56">
        <v>675.25599999999997</v>
      </c>
      <c r="E59" s="72">
        <v>14</v>
      </c>
      <c r="F59" s="72">
        <v>51.4</v>
      </c>
      <c r="G59" s="36">
        <v>5898.9009999999998</v>
      </c>
      <c r="H59" s="56">
        <v>4402.4719999999998</v>
      </c>
      <c r="I59" s="56">
        <v>1496.4290000000001</v>
      </c>
      <c r="J59" s="74">
        <v>34</v>
      </c>
    </row>
    <row r="60" spans="1:10" s="13" customFormat="1" ht="14.25" customHeight="1" x14ac:dyDescent="0.2">
      <c r="A60" s="55" t="s">
        <v>39</v>
      </c>
      <c r="B60" s="56">
        <v>742.01</v>
      </c>
      <c r="C60" s="56">
        <v>932.61300000000006</v>
      </c>
      <c r="D60" s="56">
        <v>778.10599999999999</v>
      </c>
      <c r="E60" s="72">
        <v>-20.399999999999999</v>
      </c>
      <c r="F60" s="72">
        <v>-4.5999999999999996</v>
      </c>
      <c r="G60" s="36">
        <v>5443.924</v>
      </c>
      <c r="H60" s="56">
        <v>5212.4009999999998</v>
      </c>
      <c r="I60" s="56">
        <v>231.523</v>
      </c>
      <c r="J60" s="74">
        <v>4.4000000000000004</v>
      </c>
    </row>
    <row r="61" spans="1:10" s="13" customFormat="1" ht="14.25" customHeight="1" x14ac:dyDescent="0.2">
      <c r="A61" s="55" t="s">
        <v>524</v>
      </c>
      <c r="B61" s="56">
        <v>577.47299999999996</v>
      </c>
      <c r="C61" s="56">
        <v>553.27</v>
      </c>
      <c r="D61" s="56">
        <v>484.20699999999999</v>
      </c>
      <c r="E61" s="72">
        <v>4.4000000000000004</v>
      </c>
      <c r="F61" s="72">
        <v>19.3</v>
      </c>
      <c r="G61" s="36">
        <v>2832.9630000000002</v>
      </c>
      <c r="H61" s="56">
        <v>3830.8420000000001</v>
      </c>
      <c r="I61" s="56">
        <v>-997.87900000000002</v>
      </c>
      <c r="J61" s="74">
        <v>-26</v>
      </c>
    </row>
    <row r="62" spans="1:10" s="13" customFormat="1" ht="14.25" customHeight="1" x14ac:dyDescent="0.2">
      <c r="A62" s="55" t="s">
        <v>556</v>
      </c>
      <c r="B62" s="56">
        <v>574.904</v>
      </c>
      <c r="C62" s="56">
        <v>638.17899999999997</v>
      </c>
      <c r="D62" s="56">
        <v>716.17700000000002</v>
      </c>
      <c r="E62" s="72">
        <v>-9.9</v>
      </c>
      <c r="F62" s="72">
        <v>-19.7</v>
      </c>
      <c r="G62" s="36">
        <v>3262.27</v>
      </c>
      <c r="H62" s="56">
        <v>4030.3139999999999</v>
      </c>
      <c r="I62" s="56">
        <v>-768.04399999999998</v>
      </c>
      <c r="J62" s="74">
        <v>-19.100000000000001</v>
      </c>
    </row>
    <row r="63" spans="1:10" s="13" customFormat="1" ht="14.25" customHeight="1" x14ac:dyDescent="0.2">
      <c r="A63" s="55" t="s">
        <v>523</v>
      </c>
      <c r="B63" s="56">
        <v>514.86900000000003</v>
      </c>
      <c r="C63" s="56">
        <v>437.75299999999999</v>
      </c>
      <c r="D63" s="56">
        <v>460.07299999999998</v>
      </c>
      <c r="E63" s="72">
        <v>17.600000000000001</v>
      </c>
      <c r="F63" s="72">
        <v>11.9</v>
      </c>
      <c r="G63" s="36">
        <v>2604.3330000000001</v>
      </c>
      <c r="H63" s="56">
        <v>2474.8420000000001</v>
      </c>
      <c r="I63" s="56">
        <v>129.49100000000001</v>
      </c>
      <c r="J63" s="74">
        <v>5.2</v>
      </c>
    </row>
    <row r="64" spans="1:10" s="13" customFormat="1" ht="14.25" customHeight="1" x14ac:dyDescent="0.2">
      <c r="A64" s="34" t="s">
        <v>47</v>
      </c>
      <c r="B64" s="21" t="s">
        <v>7</v>
      </c>
      <c r="C64" s="21" t="s">
        <v>7</v>
      </c>
      <c r="D64" s="21" t="s">
        <v>7</v>
      </c>
      <c r="E64" s="71" t="s">
        <v>406</v>
      </c>
      <c r="F64" s="71" t="s">
        <v>406</v>
      </c>
      <c r="G64" s="35" t="s">
        <v>7</v>
      </c>
      <c r="H64" s="21" t="s">
        <v>7</v>
      </c>
      <c r="I64" s="21" t="s">
        <v>7</v>
      </c>
      <c r="J64" s="73" t="s">
        <v>406</v>
      </c>
    </row>
    <row r="65" spans="1:10" s="13" customFormat="1" ht="14.25" customHeight="1" x14ac:dyDescent="0.2">
      <c r="A65" s="66" t="s">
        <v>37</v>
      </c>
      <c r="B65" s="56"/>
      <c r="C65" s="56"/>
      <c r="D65" s="56"/>
      <c r="E65" s="72"/>
      <c r="F65" s="72"/>
      <c r="G65" s="56"/>
      <c r="H65" s="56"/>
      <c r="I65" s="56"/>
      <c r="J65" s="74"/>
    </row>
    <row r="66" spans="1:10" s="13" customFormat="1" ht="14.25" customHeight="1" x14ac:dyDescent="0.2">
      <c r="A66" s="55" t="s">
        <v>559</v>
      </c>
      <c r="B66" s="56">
        <v>930.03</v>
      </c>
      <c r="C66" s="56">
        <v>1154.7449999999999</v>
      </c>
      <c r="D66" s="56">
        <v>990.82299999999998</v>
      </c>
      <c r="E66" s="72">
        <v>-19.5</v>
      </c>
      <c r="F66" s="72">
        <v>-6.1</v>
      </c>
      <c r="G66" s="36">
        <v>6227.2280000000001</v>
      </c>
      <c r="H66" s="56">
        <v>5980.2740000000003</v>
      </c>
      <c r="I66" s="56">
        <v>246.95400000000001</v>
      </c>
      <c r="J66" s="74">
        <v>4.0999999999999996</v>
      </c>
    </row>
    <row r="67" spans="1:10" s="13" customFormat="1" ht="14.25" customHeight="1" x14ac:dyDescent="0.2">
      <c r="A67" s="55" t="s">
        <v>592</v>
      </c>
      <c r="B67" s="56">
        <v>20.315999999999999</v>
      </c>
      <c r="C67" s="56" t="s">
        <v>7</v>
      </c>
      <c r="D67" s="56" t="s">
        <v>7</v>
      </c>
      <c r="E67" s="72" t="s">
        <v>406</v>
      </c>
      <c r="F67" s="72" t="s">
        <v>406</v>
      </c>
      <c r="G67" s="36">
        <v>20.315999999999999</v>
      </c>
      <c r="H67" s="56" t="s">
        <v>7</v>
      </c>
      <c r="I67" s="56">
        <v>20.315999999999999</v>
      </c>
      <c r="J67" s="74" t="s">
        <v>406</v>
      </c>
    </row>
    <row r="68" spans="1:10" s="13" customFormat="1" ht="14.25" customHeight="1" x14ac:dyDescent="0.2">
      <c r="A68" s="34" t="s">
        <v>50</v>
      </c>
      <c r="B68" s="21" t="s">
        <v>7</v>
      </c>
      <c r="C68" s="21" t="s">
        <v>7</v>
      </c>
      <c r="D68" s="21" t="s">
        <v>7</v>
      </c>
      <c r="E68" s="71" t="s">
        <v>406</v>
      </c>
      <c r="F68" s="71" t="s">
        <v>406</v>
      </c>
      <c r="G68" s="35" t="s">
        <v>7</v>
      </c>
      <c r="H68" s="21" t="s">
        <v>7</v>
      </c>
      <c r="I68" s="21" t="s">
        <v>7</v>
      </c>
      <c r="J68" s="73" t="s">
        <v>406</v>
      </c>
    </row>
    <row r="69" spans="1:10" s="13" customFormat="1" ht="14.25" customHeight="1" x14ac:dyDescent="0.2">
      <c r="A69" s="66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55" t="s">
        <v>557</v>
      </c>
      <c r="B70" s="56">
        <v>820.50199999999995</v>
      </c>
      <c r="C70" s="56">
        <v>994.41399999999999</v>
      </c>
      <c r="D70" s="56">
        <v>959.40599999999995</v>
      </c>
      <c r="E70" s="72">
        <v>-17.5</v>
      </c>
      <c r="F70" s="72">
        <v>-14.5</v>
      </c>
      <c r="G70" s="36">
        <v>4963.2049999999999</v>
      </c>
      <c r="H70" s="56">
        <v>5768.4960000000001</v>
      </c>
      <c r="I70" s="56">
        <v>-805.29100000000005</v>
      </c>
      <c r="J70" s="74">
        <v>-14</v>
      </c>
    </row>
    <row r="71" spans="1:10" s="13" customFormat="1" ht="14.25" customHeight="1" x14ac:dyDescent="0.2">
      <c r="A71" s="55" t="s">
        <v>560</v>
      </c>
      <c r="B71" s="56">
        <v>427.50799999999998</v>
      </c>
      <c r="C71" s="56">
        <v>356.63099999999997</v>
      </c>
      <c r="D71" s="56">
        <v>400.6</v>
      </c>
      <c r="E71" s="72">
        <v>19.899999999999999</v>
      </c>
      <c r="F71" s="72">
        <v>6.7</v>
      </c>
      <c r="G71" s="36">
        <v>2555.8049999999998</v>
      </c>
      <c r="H71" s="56">
        <v>2721.2820000000002</v>
      </c>
      <c r="I71" s="56">
        <v>-165.477</v>
      </c>
      <c r="J71" s="74">
        <v>-6.1</v>
      </c>
    </row>
    <row r="72" spans="1:10" s="13" customFormat="1" ht="14.25" customHeight="1" x14ac:dyDescent="0.2">
      <c r="A72" s="34" t="s">
        <v>57</v>
      </c>
      <c r="B72" s="21" t="s">
        <v>7</v>
      </c>
      <c r="C72" s="21" t="s">
        <v>7</v>
      </c>
      <c r="D72" s="21" t="s">
        <v>7</v>
      </c>
      <c r="E72" s="71" t="s">
        <v>406</v>
      </c>
      <c r="F72" s="71" t="s">
        <v>406</v>
      </c>
      <c r="G72" s="35" t="s">
        <v>7</v>
      </c>
      <c r="H72" s="21" t="s">
        <v>7</v>
      </c>
      <c r="I72" s="21" t="s">
        <v>7</v>
      </c>
      <c r="J72" s="73" t="s">
        <v>406</v>
      </c>
    </row>
    <row r="73" spans="1:10" s="13" customFormat="1" ht="14.25" customHeight="1" x14ac:dyDescent="0.2">
      <c r="A73" s="66" t="s">
        <v>37</v>
      </c>
      <c r="B73" s="56"/>
      <c r="C73" s="56"/>
      <c r="D73" s="56"/>
      <c r="E73" s="72"/>
      <c r="F73" s="72"/>
      <c r="G73" s="56"/>
      <c r="H73" s="56"/>
      <c r="I73" s="56"/>
      <c r="J73" s="74"/>
    </row>
    <row r="74" spans="1:10" s="13" customFormat="1" ht="14.25" customHeight="1" x14ac:dyDescent="0.2">
      <c r="A74" s="55" t="s">
        <v>561</v>
      </c>
      <c r="B74" s="56">
        <v>821.70899999999995</v>
      </c>
      <c r="C74" s="56">
        <v>693.91</v>
      </c>
      <c r="D74" s="56">
        <v>587.61500000000001</v>
      </c>
      <c r="E74" s="72">
        <v>18.399999999999999</v>
      </c>
      <c r="F74" s="72">
        <v>39.799999999999997</v>
      </c>
      <c r="G74" s="36">
        <v>4650.9979999999996</v>
      </c>
      <c r="H74" s="56">
        <v>4230.4189999999999</v>
      </c>
      <c r="I74" s="56">
        <v>420.57900000000001</v>
      </c>
      <c r="J74" s="74">
        <v>9.9</v>
      </c>
    </row>
    <row r="75" spans="1:10" s="13" customFormat="1" ht="14.25" customHeight="1" x14ac:dyDescent="0.2">
      <c r="A75" s="55" t="s">
        <v>550</v>
      </c>
      <c r="B75" s="56">
        <v>534.47400000000005</v>
      </c>
      <c r="C75" s="56">
        <v>450.09500000000003</v>
      </c>
      <c r="D75" s="56">
        <v>611.53599999999994</v>
      </c>
      <c r="E75" s="72">
        <v>18.7</v>
      </c>
      <c r="F75" s="72">
        <v>-12.6</v>
      </c>
      <c r="G75" s="36">
        <v>3036.962</v>
      </c>
      <c r="H75" s="56">
        <v>2953.4090000000001</v>
      </c>
      <c r="I75" s="56">
        <v>83.552999999999997</v>
      </c>
      <c r="J75" s="74">
        <v>2.8</v>
      </c>
    </row>
    <row r="76" spans="1:10" s="13" customFormat="1" ht="14.25" customHeight="1" x14ac:dyDescent="0.2">
      <c r="A76" s="34" t="s">
        <v>60</v>
      </c>
      <c r="B76" s="21" t="s">
        <v>7</v>
      </c>
      <c r="C76" s="21" t="s">
        <v>7</v>
      </c>
      <c r="D76" s="21" t="s">
        <v>7</v>
      </c>
      <c r="E76" s="71" t="s">
        <v>406</v>
      </c>
      <c r="F76" s="71" t="s">
        <v>406</v>
      </c>
      <c r="G76" s="35" t="s">
        <v>7</v>
      </c>
      <c r="H76" s="21" t="s">
        <v>7</v>
      </c>
      <c r="I76" s="21" t="s">
        <v>7</v>
      </c>
      <c r="J76" s="73" t="s">
        <v>406</v>
      </c>
    </row>
    <row r="77" spans="1:10" s="13" customFormat="1" ht="14.25" customHeight="1" x14ac:dyDescent="0.2">
      <c r="A77" s="34" t="s">
        <v>88</v>
      </c>
      <c r="B77" s="21" t="s">
        <v>7</v>
      </c>
      <c r="C77" s="21" t="s">
        <v>7</v>
      </c>
      <c r="D77" s="21" t="s">
        <v>7</v>
      </c>
      <c r="E77" s="71" t="s">
        <v>406</v>
      </c>
      <c r="F77" s="71" t="s">
        <v>406</v>
      </c>
      <c r="G77" s="35" t="s">
        <v>7</v>
      </c>
      <c r="H77" s="21" t="s">
        <v>7</v>
      </c>
      <c r="I77" s="21" t="s">
        <v>7</v>
      </c>
      <c r="J77" s="73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331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24867.541000000001</v>
      </c>
      <c r="C9" s="21">
        <v>25168.477999999999</v>
      </c>
      <c r="D9" s="21">
        <v>24461.949000000001</v>
      </c>
      <c r="E9" s="71">
        <v>-1.2</v>
      </c>
      <c r="F9" s="71">
        <v>1.7</v>
      </c>
      <c r="G9" s="35">
        <v>148285.57500000001</v>
      </c>
      <c r="H9" s="21">
        <v>150896.39499999999</v>
      </c>
      <c r="I9" s="21">
        <v>-2610.8200000000002</v>
      </c>
      <c r="J9" s="73">
        <v>-1.7</v>
      </c>
    </row>
    <row r="10" spans="1:10" s="13" customFormat="1" ht="14.25" customHeight="1" x14ac:dyDescent="0.2">
      <c r="A10" s="34" t="s">
        <v>96</v>
      </c>
      <c r="B10" s="21">
        <v>9384.7890000000007</v>
      </c>
      <c r="C10" s="21">
        <v>9873.0319999999992</v>
      </c>
      <c r="D10" s="21">
        <v>9649.0069999999996</v>
      </c>
      <c r="E10" s="71">
        <v>-4.9000000000000004</v>
      </c>
      <c r="F10" s="71">
        <v>-2.7</v>
      </c>
      <c r="G10" s="35">
        <v>55677.834000000003</v>
      </c>
      <c r="H10" s="21">
        <v>62184.182999999997</v>
      </c>
      <c r="I10" s="21">
        <v>-6506.3490000000002</v>
      </c>
      <c r="J10" s="73">
        <v>-10.5</v>
      </c>
    </row>
    <row r="11" spans="1:10" s="13" customFormat="1" ht="14.25" customHeight="1" x14ac:dyDescent="0.2">
      <c r="A11" s="55" t="s">
        <v>97</v>
      </c>
      <c r="B11" s="56">
        <v>3676.4670000000001</v>
      </c>
      <c r="C11" s="56">
        <v>3730.77</v>
      </c>
      <c r="D11" s="56">
        <v>3671.971</v>
      </c>
      <c r="E11" s="72">
        <v>-1.5</v>
      </c>
      <c r="F11" s="72">
        <v>0.1</v>
      </c>
      <c r="G11" s="36">
        <v>21196.880000000001</v>
      </c>
      <c r="H11" s="56">
        <v>24071.214</v>
      </c>
      <c r="I11" s="56">
        <v>-2874.3339999999998</v>
      </c>
      <c r="J11" s="74">
        <v>-11.9</v>
      </c>
    </row>
    <row r="12" spans="1:10" s="13" customFormat="1" ht="14.25" customHeight="1" x14ac:dyDescent="0.2">
      <c r="A12" s="55" t="s">
        <v>98</v>
      </c>
      <c r="B12" s="56">
        <v>5708.3220000000001</v>
      </c>
      <c r="C12" s="56">
        <v>6142.2619999999997</v>
      </c>
      <c r="D12" s="56">
        <v>5977.0360000000001</v>
      </c>
      <c r="E12" s="72">
        <v>-7.1</v>
      </c>
      <c r="F12" s="72">
        <v>-4.5</v>
      </c>
      <c r="G12" s="36">
        <v>34480.953999999998</v>
      </c>
      <c r="H12" s="56">
        <v>38112.968999999997</v>
      </c>
      <c r="I12" s="56">
        <v>-3632.0149999999999</v>
      </c>
      <c r="J12" s="74">
        <v>-9.5</v>
      </c>
    </row>
    <row r="13" spans="1:10" s="13" customFormat="1" ht="14.25" customHeight="1" x14ac:dyDescent="0.2">
      <c r="A13" s="34" t="s">
        <v>99</v>
      </c>
      <c r="B13" s="21">
        <v>1872.8969999999999</v>
      </c>
      <c r="C13" s="21">
        <v>2216.1120000000001</v>
      </c>
      <c r="D13" s="21">
        <v>2008.7629999999999</v>
      </c>
      <c r="E13" s="71">
        <v>-15.5</v>
      </c>
      <c r="F13" s="71">
        <v>-6.8</v>
      </c>
      <c r="G13" s="35">
        <v>12185.341</v>
      </c>
      <c r="H13" s="21">
        <v>12134.739</v>
      </c>
      <c r="I13" s="21">
        <v>50.601999999999997</v>
      </c>
      <c r="J13" s="73">
        <v>0.4</v>
      </c>
    </row>
    <row r="14" spans="1:10" s="13" customFormat="1" ht="14.25" customHeight="1" x14ac:dyDescent="0.2">
      <c r="A14" s="34" t="s">
        <v>100</v>
      </c>
      <c r="B14" s="21">
        <v>10942.957</v>
      </c>
      <c r="C14" s="21">
        <v>10266.016</v>
      </c>
      <c r="D14" s="21">
        <v>10240.063</v>
      </c>
      <c r="E14" s="71">
        <v>6.6</v>
      </c>
      <c r="F14" s="71">
        <v>6.9</v>
      </c>
      <c r="G14" s="35">
        <v>64200.205000000002</v>
      </c>
      <c r="H14" s="21">
        <v>62054.099000000002</v>
      </c>
      <c r="I14" s="21">
        <v>2146.1060000000002</v>
      </c>
      <c r="J14" s="73">
        <v>3.5</v>
      </c>
    </row>
    <row r="15" spans="1:10" s="13" customFormat="1" ht="14.25" customHeight="1" x14ac:dyDescent="0.2">
      <c r="A15" s="55" t="s">
        <v>101</v>
      </c>
      <c r="B15" s="56">
        <v>3896.0909999999999</v>
      </c>
      <c r="C15" s="56">
        <v>3690.5709999999999</v>
      </c>
      <c r="D15" s="56">
        <v>3622.98</v>
      </c>
      <c r="E15" s="72">
        <v>5.6</v>
      </c>
      <c r="F15" s="72">
        <v>7.5</v>
      </c>
      <c r="G15" s="36">
        <v>22557.257000000001</v>
      </c>
      <c r="H15" s="56">
        <v>21477.581999999999</v>
      </c>
      <c r="I15" s="56">
        <v>1079.675</v>
      </c>
      <c r="J15" s="74">
        <v>5</v>
      </c>
    </row>
    <row r="16" spans="1:10" s="13" customFormat="1" ht="14.25" customHeight="1" x14ac:dyDescent="0.2">
      <c r="A16" s="55" t="s">
        <v>113</v>
      </c>
      <c r="B16" s="56">
        <v>32.197000000000003</v>
      </c>
      <c r="C16" s="56">
        <v>24.033999999999999</v>
      </c>
      <c r="D16" s="56">
        <v>24.192</v>
      </c>
      <c r="E16" s="72">
        <v>34</v>
      </c>
      <c r="F16" s="72">
        <v>33.1</v>
      </c>
      <c r="G16" s="36">
        <v>128.345</v>
      </c>
      <c r="H16" s="56">
        <v>138.13200000000001</v>
      </c>
      <c r="I16" s="56">
        <v>-9.7870000000000008</v>
      </c>
      <c r="J16" s="74">
        <v>-7.1</v>
      </c>
    </row>
    <row r="17" spans="1:10" s="13" customFormat="1" ht="14.25" customHeight="1" x14ac:dyDescent="0.2">
      <c r="A17" s="55" t="s">
        <v>102</v>
      </c>
      <c r="B17" s="56">
        <v>6947.6610000000001</v>
      </c>
      <c r="C17" s="56">
        <v>6489.674</v>
      </c>
      <c r="D17" s="56">
        <v>6494.933</v>
      </c>
      <c r="E17" s="72">
        <v>7.1</v>
      </c>
      <c r="F17" s="72">
        <v>7</v>
      </c>
      <c r="G17" s="36">
        <v>41120.137000000002</v>
      </c>
      <c r="H17" s="56">
        <v>39926.347999999998</v>
      </c>
      <c r="I17" s="56">
        <v>1193.789</v>
      </c>
      <c r="J17" s="74">
        <v>3</v>
      </c>
    </row>
    <row r="18" spans="1:10" s="13" customFormat="1" ht="14.25" customHeight="1" x14ac:dyDescent="0.2">
      <c r="A18" s="55" t="s">
        <v>112</v>
      </c>
      <c r="B18" s="56">
        <v>67.007999999999996</v>
      </c>
      <c r="C18" s="56">
        <v>61.737000000000002</v>
      </c>
      <c r="D18" s="56">
        <v>97.957999999999998</v>
      </c>
      <c r="E18" s="72">
        <v>8.5</v>
      </c>
      <c r="F18" s="72">
        <v>-31.6</v>
      </c>
      <c r="G18" s="36">
        <v>394.46600000000001</v>
      </c>
      <c r="H18" s="56">
        <v>512.03700000000003</v>
      </c>
      <c r="I18" s="56">
        <v>-117.571</v>
      </c>
      <c r="J18" s="74">
        <v>-23</v>
      </c>
    </row>
    <row r="19" spans="1:10" s="13" customFormat="1" ht="14.25" customHeight="1" x14ac:dyDescent="0.2">
      <c r="A19" s="34" t="s">
        <v>103</v>
      </c>
      <c r="B19" s="21">
        <v>1583.482</v>
      </c>
      <c r="C19" s="21">
        <v>1723.105</v>
      </c>
      <c r="D19" s="21">
        <v>1718.4159999999999</v>
      </c>
      <c r="E19" s="71">
        <v>-8.1</v>
      </c>
      <c r="F19" s="71">
        <v>-7.9</v>
      </c>
      <c r="G19" s="35">
        <v>10024.61</v>
      </c>
      <c r="H19" s="21">
        <v>9695.2720000000008</v>
      </c>
      <c r="I19" s="21">
        <v>329.33800000000002</v>
      </c>
      <c r="J19" s="73">
        <v>3.4</v>
      </c>
    </row>
    <row r="20" spans="1:10" s="13" customFormat="1" ht="14.25" customHeight="1" x14ac:dyDescent="0.2">
      <c r="A20" s="55" t="s">
        <v>104</v>
      </c>
      <c r="B20" s="56">
        <v>1552</v>
      </c>
      <c r="C20" s="56">
        <v>1692.0360000000001</v>
      </c>
      <c r="D20" s="56">
        <v>1685.579</v>
      </c>
      <c r="E20" s="72">
        <v>-8.3000000000000007</v>
      </c>
      <c r="F20" s="72">
        <v>-7.9</v>
      </c>
      <c r="G20" s="36">
        <v>9887.3169999999991</v>
      </c>
      <c r="H20" s="56">
        <v>9551.3639999999996</v>
      </c>
      <c r="I20" s="56">
        <v>335.95299999999997</v>
      </c>
      <c r="J20" s="74">
        <v>3.5</v>
      </c>
    </row>
    <row r="21" spans="1:10" s="13" customFormat="1" ht="14.25" customHeight="1" x14ac:dyDescent="0.2">
      <c r="A21" s="55" t="s">
        <v>114</v>
      </c>
      <c r="B21" s="56">
        <v>31.481999999999999</v>
      </c>
      <c r="C21" s="56">
        <v>31.068999999999999</v>
      </c>
      <c r="D21" s="56">
        <v>32.837000000000003</v>
      </c>
      <c r="E21" s="72">
        <v>1.3</v>
      </c>
      <c r="F21" s="72">
        <v>-4.0999999999999996</v>
      </c>
      <c r="G21" s="36">
        <v>137.29300000000001</v>
      </c>
      <c r="H21" s="56">
        <v>143.90799999999999</v>
      </c>
      <c r="I21" s="56">
        <v>-6.6150000000000002</v>
      </c>
      <c r="J21" s="74">
        <v>-4.5999999999999996</v>
      </c>
    </row>
    <row r="22" spans="1:10" s="13" customFormat="1" ht="14.25" customHeight="1" x14ac:dyDescent="0.2">
      <c r="A22" s="55" t="s">
        <v>111</v>
      </c>
      <c r="B22" s="56" t="s">
        <v>7</v>
      </c>
      <c r="C22" s="56" t="s">
        <v>7</v>
      </c>
      <c r="D22" s="56" t="s">
        <v>7</v>
      </c>
      <c r="E22" s="72" t="s">
        <v>406</v>
      </c>
      <c r="F22" s="72" t="s">
        <v>406</v>
      </c>
      <c r="G22" s="36" t="s">
        <v>7</v>
      </c>
      <c r="H22" s="56" t="s">
        <v>7</v>
      </c>
      <c r="I22" s="56" t="s">
        <v>7</v>
      </c>
      <c r="J22" s="74" t="s">
        <v>406</v>
      </c>
    </row>
    <row r="23" spans="1:10" s="13" customFormat="1" ht="14.25" customHeight="1" x14ac:dyDescent="0.2">
      <c r="A23" s="34" t="s">
        <v>105</v>
      </c>
      <c r="B23" s="21" t="s">
        <v>7</v>
      </c>
      <c r="C23" s="21" t="s">
        <v>7</v>
      </c>
      <c r="D23" s="21" t="s">
        <v>7</v>
      </c>
      <c r="E23" s="71" t="s">
        <v>7</v>
      </c>
      <c r="F23" s="71" t="s">
        <v>7</v>
      </c>
      <c r="G23" s="35" t="s">
        <v>7</v>
      </c>
      <c r="H23" s="21" t="s">
        <v>7</v>
      </c>
      <c r="I23" s="21" t="s">
        <v>7</v>
      </c>
      <c r="J23" s="73" t="s">
        <v>7</v>
      </c>
    </row>
    <row r="24" spans="1:10" s="13" customFormat="1" ht="14.25" customHeight="1" x14ac:dyDescent="0.2">
      <c r="A24" s="55" t="s">
        <v>108</v>
      </c>
      <c r="B24" s="56">
        <v>780.68700000000001</v>
      </c>
      <c r="C24" s="56">
        <v>751.86099999999999</v>
      </c>
      <c r="D24" s="56">
        <v>588.84</v>
      </c>
      <c r="E24" s="72">
        <v>3.8</v>
      </c>
      <c r="F24" s="72">
        <v>32.6</v>
      </c>
      <c r="G24" s="36">
        <v>4429.8270000000002</v>
      </c>
      <c r="H24" s="56">
        <v>3287.6550000000002</v>
      </c>
      <c r="I24" s="56">
        <v>1142.172</v>
      </c>
      <c r="J24" s="74">
        <v>34.700000000000003</v>
      </c>
    </row>
    <row r="25" spans="1:10" s="13" customFormat="1" ht="14.25" customHeight="1" x14ac:dyDescent="0.2">
      <c r="A25" s="55" t="s">
        <v>107</v>
      </c>
      <c r="B25" s="21">
        <v>237.57300000000001</v>
      </c>
      <c r="C25" s="21">
        <v>203.95400000000001</v>
      </c>
      <c r="D25" s="21">
        <v>189.49299999999999</v>
      </c>
      <c r="E25" s="71">
        <v>16.5</v>
      </c>
      <c r="F25" s="71">
        <v>25.4</v>
      </c>
      <c r="G25" s="35">
        <v>1282.011</v>
      </c>
      <c r="H25" s="21">
        <v>1138.74</v>
      </c>
      <c r="I25" s="21">
        <v>143.27099999999999</v>
      </c>
      <c r="J25" s="73">
        <v>12.6</v>
      </c>
    </row>
    <row r="26" spans="1:10" s="13" customFormat="1" ht="14.25" customHeight="1" x14ac:dyDescent="0.2">
      <c r="A26" s="55" t="s">
        <v>322</v>
      </c>
      <c r="B26" s="21">
        <v>60.485999999999997</v>
      </c>
      <c r="C26" s="21">
        <v>128.59800000000001</v>
      </c>
      <c r="D26" s="21">
        <v>62.588000000000001</v>
      </c>
      <c r="E26" s="71">
        <v>-53</v>
      </c>
      <c r="F26" s="71">
        <v>-3.4</v>
      </c>
      <c r="G26" s="35">
        <v>454.40300000000002</v>
      </c>
      <c r="H26" s="21">
        <v>359.30599999999998</v>
      </c>
      <c r="I26" s="21">
        <v>95.096999999999994</v>
      </c>
      <c r="J26" s="73">
        <v>26.5</v>
      </c>
    </row>
    <row r="27" spans="1:10" s="13" customFormat="1" ht="14.25" customHeight="1" x14ac:dyDescent="0.2">
      <c r="A27" s="55" t="s">
        <v>110</v>
      </c>
      <c r="B27" s="56">
        <v>4.67</v>
      </c>
      <c r="C27" s="56">
        <v>5.8</v>
      </c>
      <c r="D27" s="56">
        <v>4.7789999999999999</v>
      </c>
      <c r="E27" s="72">
        <v>-19.5</v>
      </c>
      <c r="F27" s="72">
        <v>-2.2999999999999998</v>
      </c>
      <c r="G27" s="36">
        <v>31.344000000000001</v>
      </c>
      <c r="H27" s="56">
        <v>42.401000000000003</v>
      </c>
      <c r="I27" s="56">
        <v>-11.057</v>
      </c>
      <c r="J27" s="74">
        <v>-26.1</v>
      </c>
    </row>
    <row r="28" spans="1:10" s="13" customFormat="1" ht="14.25" customHeight="1" x14ac:dyDescent="0.2">
      <c r="A28" s="34" t="s">
        <v>109</v>
      </c>
      <c r="B28" s="21" t="s">
        <v>7</v>
      </c>
      <c r="C28" s="21" t="s">
        <v>7</v>
      </c>
      <c r="D28" s="21" t="s">
        <v>7</v>
      </c>
      <c r="E28" s="71" t="s">
        <v>406</v>
      </c>
      <c r="F28" s="71" t="s">
        <v>406</v>
      </c>
      <c r="G28" s="35" t="s">
        <v>7</v>
      </c>
      <c r="H28" s="21" t="s">
        <v>7</v>
      </c>
      <c r="I28" s="21" t="s">
        <v>7</v>
      </c>
      <c r="J28" s="73" t="s">
        <v>406</v>
      </c>
    </row>
    <row r="29" spans="1:10" s="13" customFormat="1" ht="14.25" customHeight="1" x14ac:dyDescent="0.2">
      <c r="A29" s="20" t="s">
        <v>34</v>
      </c>
      <c r="B29" s="56">
        <v>4633.9160000000002</v>
      </c>
      <c r="C29" s="56">
        <v>4622.6390000000001</v>
      </c>
      <c r="D29" s="56">
        <v>5056.8069999999998</v>
      </c>
      <c r="E29" s="72">
        <v>0.2</v>
      </c>
      <c r="F29" s="72">
        <v>-8.4</v>
      </c>
      <c r="G29" s="56">
        <v>27285.572</v>
      </c>
      <c r="H29" s="56">
        <v>28644.513999999999</v>
      </c>
      <c r="I29" s="56">
        <v>-1358.942</v>
      </c>
      <c r="J29" s="74">
        <v>-4.7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A31" s="130"/>
      <c r="B31" s="63" t="s">
        <v>32</v>
      </c>
    </row>
    <row r="32" spans="1:10" s="13" customFormat="1" ht="14.25" customHeight="1" x14ac:dyDescent="0.2">
      <c r="A32" s="17" t="s">
        <v>10</v>
      </c>
      <c r="B32" s="21">
        <v>14706.031000000001</v>
      </c>
      <c r="C32" s="21">
        <v>15155.546</v>
      </c>
      <c r="D32" s="21">
        <v>14794.870999999999</v>
      </c>
      <c r="E32" s="71">
        <v>-3</v>
      </c>
      <c r="F32" s="71">
        <v>-0.6</v>
      </c>
      <c r="G32" s="35">
        <v>87247.797000000006</v>
      </c>
      <c r="H32" s="21">
        <v>90106.657999999996</v>
      </c>
      <c r="I32" s="21">
        <v>-2858.8609999999999</v>
      </c>
      <c r="J32" s="73">
        <v>-3.2</v>
      </c>
    </row>
    <row r="33" spans="1:10" s="13" customFormat="1" ht="14.25" customHeight="1" x14ac:dyDescent="0.2">
      <c r="A33" s="34" t="s">
        <v>96</v>
      </c>
      <c r="B33" s="21">
        <v>7524.7669999999998</v>
      </c>
      <c r="C33" s="21">
        <v>7800.643</v>
      </c>
      <c r="D33" s="21">
        <v>7719.28</v>
      </c>
      <c r="E33" s="71">
        <v>-3.5</v>
      </c>
      <c r="F33" s="71">
        <v>-2.5</v>
      </c>
      <c r="G33" s="35">
        <v>43118.853000000003</v>
      </c>
      <c r="H33" s="21">
        <v>47729.442999999999</v>
      </c>
      <c r="I33" s="21">
        <v>-4610.59</v>
      </c>
      <c r="J33" s="73">
        <v>-9.6999999999999993</v>
      </c>
    </row>
    <row r="34" spans="1:10" s="13" customFormat="1" ht="14.25" customHeight="1" x14ac:dyDescent="0.2">
      <c r="A34" s="55" t="s">
        <v>97</v>
      </c>
      <c r="B34" s="56">
        <v>3006.6790000000001</v>
      </c>
      <c r="C34" s="56">
        <v>3022.643</v>
      </c>
      <c r="D34" s="56">
        <v>2963.9160000000002</v>
      </c>
      <c r="E34" s="72">
        <v>-0.5</v>
      </c>
      <c r="F34" s="72">
        <v>1.4</v>
      </c>
      <c r="G34" s="36">
        <v>17064.738000000001</v>
      </c>
      <c r="H34" s="56">
        <v>19410.580999999998</v>
      </c>
      <c r="I34" s="56">
        <v>-2345.8429999999998</v>
      </c>
      <c r="J34" s="74">
        <v>-12.1</v>
      </c>
    </row>
    <row r="35" spans="1:10" s="13" customFormat="1" ht="14.25" customHeight="1" x14ac:dyDescent="0.2">
      <c r="A35" s="55" t="s">
        <v>98</v>
      </c>
      <c r="B35" s="56">
        <v>4518.0879999999997</v>
      </c>
      <c r="C35" s="56">
        <v>4778</v>
      </c>
      <c r="D35" s="56">
        <v>4755.3639999999996</v>
      </c>
      <c r="E35" s="72">
        <v>-5.4</v>
      </c>
      <c r="F35" s="72">
        <v>-5</v>
      </c>
      <c r="G35" s="36">
        <v>26054.115000000002</v>
      </c>
      <c r="H35" s="56">
        <v>28318.862000000001</v>
      </c>
      <c r="I35" s="56">
        <v>-2264.7469999999998</v>
      </c>
      <c r="J35" s="74">
        <v>-8</v>
      </c>
    </row>
    <row r="36" spans="1:10" s="13" customFormat="1" ht="14.25" customHeight="1" x14ac:dyDescent="0.2">
      <c r="A36" s="34" t="s">
        <v>99</v>
      </c>
      <c r="B36" s="21">
        <v>831.86699999999996</v>
      </c>
      <c r="C36" s="21">
        <v>955.94200000000001</v>
      </c>
      <c r="D36" s="21">
        <v>951.64300000000003</v>
      </c>
      <c r="E36" s="71">
        <v>-13</v>
      </c>
      <c r="F36" s="71">
        <v>-12.6</v>
      </c>
      <c r="G36" s="35">
        <v>5425.05</v>
      </c>
      <c r="H36" s="21">
        <v>5787.8890000000001</v>
      </c>
      <c r="I36" s="21">
        <v>-362.839</v>
      </c>
      <c r="J36" s="73">
        <v>-6.3</v>
      </c>
    </row>
    <row r="37" spans="1:10" s="13" customFormat="1" ht="14.25" customHeight="1" x14ac:dyDescent="0.2">
      <c r="A37" s="34" t="s">
        <v>100</v>
      </c>
      <c r="B37" s="21">
        <v>4998.2209999999995</v>
      </c>
      <c r="C37" s="21">
        <v>5028.0550000000003</v>
      </c>
      <c r="D37" s="21">
        <v>4819.0450000000001</v>
      </c>
      <c r="E37" s="71">
        <v>-0.6</v>
      </c>
      <c r="F37" s="71">
        <v>3.7</v>
      </c>
      <c r="G37" s="35">
        <v>30482.364000000001</v>
      </c>
      <c r="H37" s="21">
        <v>29193.651999999998</v>
      </c>
      <c r="I37" s="21">
        <v>1288.712</v>
      </c>
      <c r="J37" s="73">
        <v>4.4000000000000004</v>
      </c>
    </row>
    <row r="38" spans="1:10" s="13" customFormat="1" ht="14.25" customHeight="1" x14ac:dyDescent="0.2">
      <c r="A38" s="55" t="s">
        <v>101</v>
      </c>
      <c r="B38" s="56">
        <v>1910.3230000000001</v>
      </c>
      <c r="C38" s="56">
        <v>1942.5119999999999</v>
      </c>
      <c r="D38" s="56">
        <v>1859.6489999999999</v>
      </c>
      <c r="E38" s="72">
        <v>-1.7</v>
      </c>
      <c r="F38" s="72">
        <v>2.7</v>
      </c>
      <c r="G38" s="36">
        <v>11540.342000000001</v>
      </c>
      <c r="H38" s="56">
        <v>10978.001</v>
      </c>
      <c r="I38" s="56">
        <v>562.34100000000001</v>
      </c>
      <c r="J38" s="74">
        <v>5.0999999999999996</v>
      </c>
    </row>
    <row r="39" spans="1:10" s="13" customFormat="1" ht="14.25" customHeight="1" x14ac:dyDescent="0.2">
      <c r="A39" s="55" t="s">
        <v>113</v>
      </c>
      <c r="B39" s="56">
        <v>10.593</v>
      </c>
      <c r="C39" s="56">
        <v>10.173</v>
      </c>
      <c r="D39" s="56">
        <v>11.518000000000001</v>
      </c>
      <c r="E39" s="72">
        <v>4.0999999999999996</v>
      </c>
      <c r="F39" s="72">
        <v>-8</v>
      </c>
      <c r="G39" s="36">
        <v>47.932000000000002</v>
      </c>
      <c r="H39" s="56">
        <v>62.381999999999998</v>
      </c>
      <c r="I39" s="56">
        <v>-14.45</v>
      </c>
      <c r="J39" s="74">
        <v>-23.2</v>
      </c>
    </row>
    <row r="40" spans="1:10" s="13" customFormat="1" ht="14.25" customHeight="1" x14ac:dyDescent="0.2">
      <c r="A40" s="55" t="s">
        <v>102</v>
      </c>
      <c r="B40" s="56">
        <v>3033.6419999999998</v>
      </c>
      <c r="C40" s="56">
        <v>3034.66</v>
      </c>
      <c r="D40" s="56">
        <v>2887.9450000000002</v>
      </c>
      <c r="E40" s="72">
        <v>0</v>
      </c>
      <c r="F40" s="72">
        <v>5</v>
      </c>
      <c r="G40" s="36">
        <v>18626.05</v>
      </c>
      <c r="H40" s="56">
        <v>17843.651999999998</v>
      </c>
      <c r="I40" s="56">
        <v>782.39800000000002</v>
      </c>
      <c r="J40" s="74">
        <v>4.4000000000000004</v>
      </c>
    </row>
    <row r="41" spans="1:10" s="13" customFormat="1" ht="14.25" customHeight="1" x14ac:dyDescent="0.2">
      <c r="A41" s="55" t="s">
        <v>112</v>
      </c>
      <c r="B41" s="56">
        <v>43.662999999999997</v>
      </c>
      <c r="C41" s="56">
        <v>40.71</v>
      </c>
      <c r="D41" s="56">
        <v>59.933</v>
      </c>
      <c r="E41" s="72">
        <v>7.3</v>
      </c>
      <c r="F41" s="72">
        <v>-27.1</v>
      </c>
      <c r="G41" s="36">
        <v>268.04000000000002</v>
      </c>
      <c r="H41" s="56">
        <v>309.61700000000002</v>
      </c>
      <c r="I41" s="56">
        <v>-41.576999999999998</v>
      </c>
      <c r="J41" s="74">
        <v>-13.4</v>
      </c>
    </row>
    <row r="42" spans="1:10" s="13" customFormat="1" ht="14.25" customHeight="1" x14ac:dyDescent="0.2">
      <c r="A42" s="34" t="s">
        <v>103</v>
      </c>
      <c r="B42" s="21">
        <v>757.58399999999995</v>
      </c>
      <c r="C42" s="21">
        <v>808.54100000000005</v>
      </c>
      <c r="D42" s="21">
        <v>836.15899999999999</v>
      </c>
      <c r="E42" s="71">
        <v>-6.3</v>
      </c>
      <c r="F42" s="71">
        <v>-9.4</v>
      </c>
      <c r="G42" s="35">
        <v>4823.5029999999997</v>
      </c>
      <c r="H42" s="21">
        <v>4678.1710000000003</v>
      </c>
      <c r="I42" s="21">
        <v>145.33199999999999</v>
      </c>
      <c r="J42" s="73">
        <v>3.1</v>
      </c>
    </row>
    <row r="43" spans="1:10" s="13" customFormat="1" ht="14.25" customHeight="1" x14ac:dyDescent="0.2">
      <c r="A43" s="55" t="s">
        <v>104</v>
      </c>
      <c r="B43" s="56">
        <v>741.84500000000003</v>
      </c>
      <c r="C43" s="56">
        <v>794.25400000000002</v>
      </c>
      <c r="D43" s="56">
        <v>819.37400000000002</v>
      </c>
      <c r="E43" s="72">
        <v>-6.6</v>
      </c>
      <c r="F43" s="72">
        <v>-9.5</v>
      </c>
      <c r="G43" s="36">
        <v>4755.2079999999996</v>
      </c>
      <c r="H43" s="56">
        <v>4606.2960000000003</v>
      </c>
      <c r="I43" s="56">
        <v>148.91200000000001</v>
      </c>
      <c r="J43" s="74">
        <v>3.2</v>
      </c>
    </row>
    <row r="44" spans="1:10" s="13" customFormat="1" ht="14.25" customHeight="1" x14ac:dyDescent="0.2">
      <c r="A44" s="55" t="s">
        <v>114</v>
      </c>
      <c r="B44" s="56">
        <v>15.739000000000001</v>
      </c>
      <c r="C44" s="56">
        <v>14.287000000000001</v>
      </c>
      <c r="D44" s="56">
        <v>16.785</v>
      </c>
      <c r="E44" s="72">
        <v>10.199999999999999</v>
      </c>
      <c r="F44" s="72">
        <v>-6.2</v>
      </c>
      <c r="G44" s="36">
        <v>68.295000000000002</v>
      </c>
      <c r="H44" s="56">
        <v>71.875</v>
      </c>
      <c r="I44" s="56">
        <v>-3.58</v>
      </c>
      <c r="J44" s="74">
        <v>-5</v>
      </c>
    </row>
    <row r="45" spans="1:10" s="13" customFormat="1" ht="14.25" customHeight="1" x14ac:dyDescent="0.2">
      <c r="A45" s="55" t="s">
        <v>111</v>
      </c>
      <c r="B45" s="56" t="s">
        <v>7</v>
      </c>
      <c r="C45" s="56" t="s">
        <v>7</v>
      </c>
      <c r="D45" s="56" t="s">
        <v>7</v>
      </c>
      <c r="E45" s="72" t="s">
        <v>406</v>
      </c>
      <c r="F45" s="72" t="s">
        <v>406</v>
      </c>
      <c r="G45" s="36" t="s">
        <v>7</v>
      </c>
      <c r="H45" s="56" t="s">
        <v>7</v>
      </c>
      <c r="I45" s="56" t="s">
        <v>7</v>
      </c>
      <c r="J45" s="74" t="s">
        <v>406</v>
      </c>
    </row>
    <row r="46" spans="1:10" s="13" customFormat="1" ht="14.25" customHeight="1" x14ac:dyDescent="0.2">
      <c r="A46" s="34" t="s">
        <v>105</v>
      </c>
      <c r="B46" s="21">
        <v>593.59199999999998</v>
      </c>
      <c r="C46" s="21">
        <v>562.36500000000001</v>
      </c>
      <c r="D46" s="21">
        <v>468.74400000000003</v>
      </c>
      <c r="E46" s="71">
        <v>5.6</v>
      </c>
      <c r="F46" s="71">
        <v>26.6</v>
      </c>
      <c r="G46" s="35">
        <v>3398.027</v>
      </c>
      <c r="H46" s="21">
        <v>2717.5030000000002</v>
      </c>
      <c r="I46" s="21">
        <v>680.524</v>
      </c>
      <c r="J46" s="73">
        <v>25</v>
      </c>
    </row>
    <row r="47" spans="1:10" s="13" customFormat="1" ht="14.25" customHeight="1" x14ac:dyDescent="0.2">
      <c r="A47" s="55" t="s">
        <v>108</v>
      </c>
      <c r="B47" s="56">
        <v>385.61700000000002</v>
      </c>
      <c r="C47" s="56">
        <v>373.69299999999998</v>
      </c>
      <c r="D47" s="56">
        <v>287.83499999999998</v>
      </c>
      <c r="E47" s="72">
        <v>3.2</v>
      </c>
      <c r="F47" s="72">
        <v>34</v>
      </c>
      <c r="G47" s="36">
        <v>2221.1419999999998</v>
      </c>
      <c r="H47" s="56">
        <v>1623.463</v>
      </c>
      <c r="I47" s="56">
        <v>597.67899999999997</v>
      </c>
      <c r="J47" s="74">
        <v>36.799999999999997</v>
      </c>
    </row>
    <row r="48" spans="1:10" s="13" customFormat="1" ht="14.25" customHeight="1" x14ac:dyDescent="0.2">
      <c r="A48" s="60" t="s">
        <v>107</v>
      </c>
      <c r="B48" s="21">
        <v>165.517</v>
      </c>
      <c r="C48" s="21">
        <v>144.85300000000001</v>
      </c>
      <c r="D48" s="21">
        <v>133.29400000000001</v>
      </c>
      <c r="E48" s="71">
        <v>14.3</v>
      </c>
      <c r="F48" s="71">
        <v>24.2</v>
      </c>
      <c r="G48" s="35">
        <v>903.28599999999994</v>
      </c>
      <c r="H48" s="21">
        <v>827.51599999999996</v>
      </c>
      <c r="I48" s="21">
        <v>75.77</v>
      </c>
      <c r="J48" s="73">
        <v>9.1999999999999993</v>
      </c>
    </row>
    <row r="49" spans="1:10" s="13" customFormat="1" ht="14.25" customHeight="1" x14ac:dyDescent="0.2">
      <c r="A49" s="55" t="s">
        <v>106</v>
      </c>
      <c r="B49" s="21">
        <v>39.822000000000003</v>
      </c>
      <c r="C49" s="21">
        <v>40.951000000000001</v>
      </c>
      <c r="D49" s="21">
        <v>45.927</v>
      </c>
      <c r="E49" s="71">
        <v>-2.8</v>
      </c>
      <c r="F49" s="71">
        <v>-13.3</v>
      </c>
      <c r="G49" s="35">
        <v>255.40700000000001</v>
      </c>
      <c r="H49" s="21">
        <v>245.17</v>
      </c>
      <c r="I49" s="21">
        <v>10.237</v>
      </c>
      <c r="J49" s="73">
        <v>4.2</v>
      </c>
    </row>
    <row r="50" spans="1:10" s="13" customFormat="1" ht="14.25" customHeight="1" x14ac:dyDescent="0.2">
      <c r="A50" s="55" t="s">
        <v>110</v>
      </c>
      <c r="B50" s="56">
        <v>2.6360000000000001</v>
      </c>
      <c r="C50" s="56">
        <v>2.8679999999999999</v>
      </c>
      <c r="D50" s="56">
        <v>1.6879999999999999</v>
      </c>
      <c r="E50" s="72">
        <v>-8.1</v>
      </c>
      <c r="F50" s="72">
        <v>56.2</v>
      </c>
      <c r="G50" s="36">
        <v>18.192</v>
      </c>
      <c r="H50" s="56">
        <v>21.353999999999999</v>
      </c>
      <c r="I50" s="56">
        <v>-3.1619999999999999</v>
      </c>
      <c r="J50" s="74">
        <v>-14.8</v>
      </c>
    </row>
    <row r="51" spans="1:10" s="13" customFormat="1" ht="14.25" customHeight="1" x14ac:dyDescent="0.2">
      <c r="A51" s="34" t="s">
        <v>109</v>
      </c>
      <c r="B51" s="21" t="s">
        <v>7</v>
      </c>
      <c r="C51" s="21" t="s">
        <v>7</v>
      </c>
      <c r="D51" s="21" t="s">
        <v>7</v>
      </c>
      <c r="E51" s="71" t="s">
        <v>406</v>
      </c>
      <c r="F51" s="71" t="s">
        <v>406</v>
      </c>
      <c r="G51" s="35" t="s">
        <v>7</v>
      </c>
      <c r="H51" s="21" t="s">
        <v>7</v>
      </c>
      <c r="I51" s="21" t="s">
        <v>7</v>
      </c>
      <c r="J51" s="73" t="s">
        <v>406</v>
      </c>
    </row>
    <row r="52" spans="1:10" s="13" customFormat="1" ht="14.25" customHeight="1" x14ac:dyDescent="0.2">
      <c r="A52" s="20" t="s">
        <v>34</v>
      </c>
      <c r="B52" s="56">
        <v>2281.904</v>
      </c>
      <c r="C52" s="56">
        <v>2323.047</v>
      </c>
      <c r="D52" s="56">
        <v>2570.5329999999999</v>
      </c>
      <c r="E52" s="72">
        <v>-1.8</v>
      </c>
      <c r="F52" s="72">
        <v>-11.2</v>
      </c>
      <c r="G52" s="56">
        <v>13516.163</v>
      </c>
      <c r="H52" s="56">
        <v>14365.144</v>
      </c>
      <c r="I52" s="56">
        <v>-848.98</v>
      </c>
      <c r="J52" s="74">
        <v>-5.9</v>
      </c>
    </row>
    <row r="53" spans="1:10" s="13" customFormat="1" ht="18.75" customHeight="1" x14ac:dyDescent="0.2">
      <c r="A53" s="130"/>
      <c r="B53" s="63" t="s">
        <v>33</v>
      </c>
    </row>
    <row r="54" spans="1:10" s="13" customFormat="1" ht="14.25" customHeight="1" x14ac:dyDescent="0.2">
      <c r="A54" s="17" t="s">
        <v>10</v>
      </c>
      <c r="B54" s="21">
        <v>10161.51</v>
      </c>
      <c r="C54" s="21">
        <v>10012.932000000001</v>
      </c>
      <c r="D54" s="21">
        <v>9667.0779999999995</v>
      </c>
      <c r="E54" s="71">
        <v>1.5</v>
      </c>
      <c r="F54" s="71">
        <v>5.0999999999999996</v>
      </c>
      <c r="G54" s="35">
        <v>61037.777999999998</v>
      </c>
      <c r="H54" s="21">
        <v>60789.737000000001</v>
      </c>
      <c r="I54" s="21">
        <v>248.041</v>
      </c>
      <c r="J54" s="73">
        <v>0.4</v>
      </c>
    </row>
    <row r="55" spans="1:10" s="13" customFormat="1" ht="14.25" customHeight="1" x14ac:dyDescent="0.2">
      <c r="A55" s="34" t="s">
        <v>96</v>
      </c>
      <c r="B55" s="21">
        <v>1860.0219999999999</v>
      </c>
      <c r="C55" s="21">
        <v>2072.3890000000001</v>
      </c>
      <c r="D55" s="21">
        <v>1929.7270000000001</v>
      </c>
      <c r="E55" s="71">
        <v>-10.199999999999999</v>
      </c>
      <c r="F55" s="71">
        <v>-3.6</v>
      </c>
      <c r="G55" s="35">
        <v>12558.981</v>
      </c>
      <c r="H55" s="21">
        <v>14454.74</v>
      </c>
      <c r="I55" s="21">
        <v>-1895.759</v>
      </c>
      <c r="J55" s="73">
        <v>-13.1</v>
      </c>
    </row>
    <row r="56" spans="1:10" s="13" customFormat="1" ht="14.25" customHeight="1" x14ac:dyDescent="0.2">
      <c r="A56" s="55" t="s">
        <v>97</v>
      </c>
      <c r="B56" s="56">
        <v>669.78800000000001</v>
      </c>
      <c r="C56" s="56">
        <v>708.12699999999995</v>
      </c>
      <c r="D56" s="56">
        <v>708.05499999999995</v>
      </c>
      <c r="E56" s="72">
        <v>-5.4</v>
      </c>
      <c r="F56" s="72">
        <v>-5.4</v>
      </c>
      <c r="G56" s="36">
        <v>4132.1419999999998</v>
      </c>
      <c r="H56" s="56">
        <v>4660.6329999999998</v>
      </c>
      <c r="I56" s="56">
        <v>-528.49099999999999</v>
      </c>
      <c r="J56" s="74">
        <v>-11.3</v>
      </c>
    </row>
    <row r="57" spans="1:10" s="13" customFormat="1" ht="14.25" customHeight="1" x14ac:dyDescent="0.2">
      <c r="A57" s="55" t="s">
        <v>98</v>
      </c>
      <c r="B57" s="56">
        <v>1190.2339999999999</v>
      </c>
      <c r="C57" s="56">
        <v>1364.2619999999999</v>
      </c>
      <c r="D57" s="56">
        <v>1221.672</v>
      </c>
      <c r="E57" s="72">
        <v>-12.8</v>
      </c>
      <c r="F57" s="72">
        <v>-2.6</v>
      </c>
      <c r="G57" s="36">
        <v>8426.8389999999999</v>
      </c>
      <c r="H57" s="56">
        <v>9794.107</v>
      </c>
      <c r="I57" s="56">
        <v>-1367.268</v>
      </c>
      <c r="J57" s="74">
        <v>-14</v>
      </c>
    </row>
    <row r="58" spans="1:10" s="13" customFormat="1" ht="14.25" customHeight="1" x14ac:dyDescent="0.2">
      <c r="A58" s="34" t="s">
        <v>99</v>
      </c>
      <c r="B58" s="21">
        <v>1041.03</v>
      </c>
      <c r="C58" s="21">
        <v>1260.17</v>
      </c>
      <c r="D58" s="21">
        <v>1057.1199999999999</v>
      </c>
      <c r="E58" s="71">
        <v>-17.399999999999999</v>
      </c>
      <c r="F58" s="71">
        <v>-1.5</v>
      </c>
      <c r="G58" s="35">
        <v>6760.2910000000002</v>
      </c>
      <c r="H58" s="21">
        <v>6346.85</v>
      </c>
      <c r="I58" s="21">
        <v>413.44099999999997</v>
      </c>
      <c r="J58" s="73">
        <v>6.5</v>
      </c>
    </row>
    <row r="59" spans="1:10" s="13" customFormat="1" ht="14.25" customHeight="1" x14ac:dyDescent="0.2">
      <c r="A59" s="34" t="s">
        <v>100</v>
      </c>
      <c r="B59" s="21">
        <v>5944.7359999999999</v>
      </c>
      <c r="C59" s="21">
        <v>5237.9610000000002</v>
      </c>
      <c r="D59" s="21">
        <v>5421.018</v>
      </c>
      <c r="E59" s="71">
        <v>13.5</v>
      </c>
      <c r="F59" s="71">
        <v>9.6999999999999993</v>
      </c>
      <c r="G59" s="35">
        <v>33717.841</v>
      </c>
      <c r="H59" s="21">
        <v>32860.447</v>
      </c>
      <c r="I59" s="21">
        <v>857.39400000000001</v>
      </c>
      <c r="J59" s="73">
        <v>2.6</v>
      </c>
    </row>
    <row r="60" spans="1:10" s="13" customFormat="1" ht="14.25" customHeight="1" x14ac:dyDescent="0.2">
      <c r="A60" s="55" t="s">
        <v>101</v>
      </c>
      <c r="B60" s="56">
        <v>1985.768</v>
      </c>
      <c r="C60" s="56">
        <v>1748.059</v>
      </c>
      <c r="D60" s="56">
        <v>1763.3309999999999</v>
      </c>
      <c r="E60" s="72">
        <v>13.6</v>
      </c>
      <c r="F60" s="72">
        <v>12.6</v>
      </c>
      <c r="G60" s="36">
        <v>11016.915000000001</v>
      </c>
      <c r="H60" s="56">
        <v>10499.581</v>
      </c>
      <c r="I60" s="56">
        <v>517.33399999999995</v>
      </c>
      <c r="J60" s="74">
        <v>4.9000000000000004</v>
      </c>
    </row>
    <row r="61" spans="1:10" s="13" customFormat="1" ht="14.25" customHeight="1" x14ac:dyDescent="0.2">
      <c r="A61" s="55" t="s">
        <v>113</v>
      </c>
      <c r="B61" s="56">
        <v>21.603999999999999</v>
      </c>
      <c r="C61" s="56">
        <v>13.861000000000001</v>
      </c>
      <c r="D61" s="56">
        <v>12.673999999999999</v>
      </c>
      <c r="E61" s="72">
        <v>55.9</v>
      </c>
      <c r="F61" s="72">
        <v>70.5</v>
      </c>
      <c r="G61" s="36">
        <v>80.412999999999997</v>
      </c>
      <c r="H61" s="56">
        <v>75.75</v>
      </c>
      <c r="I61" s="56">
        <v>4.6630000000000003</v>
      </c>
      <c r="J61" s="74">
        <v>6.2</v>
      </c>
    </row>
    <row r="62" spans="1:10" s="13" customFormat="1" ht="14.25" customHeight="1" x14ac:dyDescent="0.2">
      <c r="A62" s="55" t="s">
        <v>102</v>
      </c>
      <c r="B62" s="56">
        <v>3914.0189999999998</v>
      </c>
      <c r="C62" s="56">
        <v>3455.0140000000001</v>
      </c>
      <c r="D62" s="56">
        <v>3606.9879999999998</v>
      </c>
      <c r="E62" s="72">
        <v>13.3</v>
      </c>
      <c r="F62" s="72">
        <v>8.5</v>
      </c>
      <c r="G62" s="36">
        <v>22494.087</v>
      </c>
      <c r="H62" s="56">
        <v>22082.696</v>
      </c>
      <c r="I62" s="56">
        <v>411.39100000000002</v>
      </c>
      <c r="J62" s="74">
        <v>1.9</v>
      </c>
    </row>
    <row r="63" spans="1:10" s="13" customFormat="1" ht="14.25" customHeight="1" x14ac:dyDescent="0.2">
      <c r="A63" s="55" t="s">
        <v>112</v>
      </c>
      <c r="B63" s="56">
        <v>23.344999999999999</v>
      </c>
      <c r="C63" s="56">
        <v>21.027000000000001</v>
      </c>
      <c r="D63" s="56">
        <v>38.024999999999999</v>
      </c>
      <c r="E63" s="72">
        <v>11</v>
      </c>
      <c r="F63" s="72">
        <v>-38.6</v>
      </c>
      <c r="G63" s="36">
        <v>126.426</v>
      </c>
      <c r="H63" s="56">
        <v>202.42</v>
      </c>
      <c r="I63" s="56">
        <v>-75.994</v>
      </c>
      <c r="J63" s="74">
        <v>-37.5</v>
      </c>
    </row>
    <row r="64" spans="1:10" s="13" customFormat="1" ht="14.25" customHeight="1" x14ac:dyDescent="0.2">
      <c r="A64" s="34" t="s">
        <v>103</v>
      </c>
      <c r="B64" s="21">
        <v>825.89800000000002</v>
      </c>
      <c r="C64" s="21">
        <v>914.56399999999996</v>
      </c>
      <c r="D64" s="21">
        <v>882.25699999999995</v>
      </c>
      <c r="E64" s="71">
        <v>-9.6999999999999993</v>
      </c>
      <c r="F64" s="71">
        <v>-6.4</v>
      </c>
      <c r="G64" s="35">
        <v>5201.107</v>
      </c>
      <c r="H64" s="21">
        <v>5017.1009999999997</v>
      </c>
      <c r="I64" s="21">
        <v>184.006</v>
      </c>
      <c r="J64" s="73">
        <v>3.7</v>
      </c>
    </row>
    <row r="65" spans="1:10" s="13" customFormat="1" ht="14.25" customHeight="1" x14ac:dyDescent="0.2">
      <c r="A65" s="55" t="s">
        <v>104</v>
      </c>
      <c r="B65" s="56">
        <v>810.15499999999997</v>
      </c>
      <c r="C65" s="56">
        <v>897.78200000000004</v>
      </c>
      <c r="D65" s="56">
        <v>866.20500000000004</v>
      </c>
      <c r="E65" s="72">
        <v>-9.8000000000000007</v>
      </c>
      <c r="F65" s="72">
        <v>-6.5</v>
      </c>
      <c r="G65" s="36">
        <v>5132.1090000000004</v>
      </c>
      <c r="H65" s="56">
        <v>4945.0680000000002</v>
      </c>
      <c r="I65" s="56">
        <v>187.041</v>
      </c>
      <c r="J65" s="74">
        <v>3.8</v>
      </c>
    </row>
    <row r="66" spans="1:10" s="13" customFormat="1" ht="14.25" customHeight="1" x14ac:dyDescent="0.2">
      <c r="A66" s="55" t="s">
        <v>114</v>
      </c>
      <c r="B66" s="56">
        <v>15.743</v>
      </c>
      <c r="C66" s="56">
        <v>16.782</v>
      </c>
      <c r="D66" s="56">
        <v>16.052</v>
      </c>
      <c r="E66" s="72">
        <v>-6.2</v>
      </c>
      <c r="F66" s="72">
        <v>-1.9</v>
      </c>
      <c r="G66" s="36">
        <v>68.998000000000005</v>
      </c>
      <c r="H66" s="56">
        <v>72.033000000000001</v>
      </c>
      <c r="I66" s="56">
        <v>-3.0350000000000001</v>
      </c>
      <c r="J66" s="74">
        <v>-4.2</v>
      </c>
    </row>
    <row r="67" spans="1:10" s="13" customFormat="1" ht="14.25" customHeight="1" x14ac:dyDescent="0.2">
      <c r="A67" s="55" t="s">
        <v>111</v>
      </c>
      <c r="B67" s="56" t="s">
        <v>7</v>
      </c>
      <c r="C67" s="56" t="s">
        <v>7</v>
      </c>
      <c r="D67" s="56" t="s">
        <v>7</v>
      </c>
      <c r="E67" s="72" t="s">
        <v>406</v>
      </c>
      <c r="F67" s="72" t="s">
        <v>406</v>
      </c>
      <c r="G67" s="36" t="s">
        <v>7</v>
      </c>
      <c r="H67" s="56" t="s">
        <v>7</v>
      </c>
      <c r="I67" s="56" t="s">
        <v>7</v>
      </c>
      <c r="J67" s="74" t="s">
        <v>406</v>
      </c>
    </row>
    <row r="68" spans="1:10" s="13" customFormat="1" ht="14.25" customHeight="1" x14ac:dyDescent="0.2">
      <c r="A68" s="34" t="s">
        <v>105</v>
      </c>
      <c r="B68" s="21">
        <v>489.82400000000001</v>
      </c>
      <c r="C68" s="21">
        <v>527.84799999999996</v>
      </c>
      <c r="D68" s="21">
        <v>376.95600000000002</v>
      </c>
      <c r="E68" s="71">
        <v>-7.2</v>
      </c>
      <c r="F68" s="71">
        <v>29.9</v>
      </c>
      <c r="G68" s="35">
        <v>2799.558</v>
      </c>
      <c r="H68" s="21">
        <v>2110.5990000000002</v>
      </c>
      <c r="I68" s="21">
        <v>688.95899999999995</v>
      </c>
      <c r="J68" s="73">
        <v>32.6</v>
      </c>
    </row>
    <row r="69" spans="1:10" s="13" customFormat="1" ht="14.25" customHeight="1" x14ac:dyDescent="0.2">
      <c r="A69" s="55" t="s">
        <v>108</v>
      </c>
      <c r="B69" s="56">
        <v>395.07</v>
      </c>
      <c r="C69" s="56">
        <v>378.16800000000001</v>
      </c>
      <c r="D69" s="56">
        <v>301.005</v>
      </c>
      <c r="E69" s="72">
        <v>4.5</v>
      </c>
      <c r="F69" s="72">
        <v>31.3</v>
      </c>
      <c r="G69" s="36">
        <v>2208.6849999999999</v>
      </c>
      <c r="H69" s="56">
        <v>1664.192</v>
      </c>
      <c r="I69" s="56">
        <v>544.49300000000005</v>
      </c>
      <c r="J69" s="74">
        <v>32.700000000000003</v>
      </c>
    </row>
    <row r="70" spans="1:10" s="13" customFormat="1" ht="14.25" customHeight="1" x14ac:dyDescent="0.2">
      <c r="A70" s="60" t="s">
        <v>107</v>
      </c>
      <c r="B70" s="21">
        <v>72.055999999999997</v>
      </c>
      <c r="C70" s="21">
        <v>59.100999999999999</v>
      </c>
      <c r="D70" s="21">
        <v>56.198999999999998</v>
      </c>
      <c r="E70" s="71">
        <v>21.9</v>
      </c>
      <c r="F70" s="71">
        <v>28.2</v>
      </c>
      <c r="G70" s="35">
        <v>378.72500000000002</v>
      </c>
      <c r="H70" s="21">
        <v>311.22399999999999</v>
      </c>
      <c r="I70" s="21">
        <v>67.501000000000005</v>
      </c>
      <c r="J70" s="73">
        <v>21.7</v>
      </c>
    </row>
    <row r="71" spans="1:10" s="13" customFormat="1" ht="14.25" customHeight="1" x14ac:dyDescent="0.2">
      <c r="A71" s="55" t="s">
        <v>106</v>
      </c>
      <c r="B71" s="21">
        <v>20.664000000000001</v>
      </c>
      <c r="C71" s="21">
        <v>87.647000000000006</v>
      </c>
      <c r="D71" s="21">
        <v>16.661000000000001</v>
      </c>
      <c r="E71" s="71">
        <v>-76.400000000000006</v>
      </c>
      <c r="F71" s="71">
        <v>24</v>
      </c>
      <c r="G71" s="35">
        <v>198.99600000000001</v>
      </c>
      <c r="H71" s="21">
        <v>114.136</v>
      </c>
      <c r="I71" s="21">
        <v>84.86</v>
      </c>
      <c r="J71" s="73">
        <v>74.3</v>
      </c>
    </row>
    <row r="72" spans="1:10" s="13" customFormat="1" ht="14.25" customHeight="1" x14ac:dyDescent="0.2">
      <c r="A72" s="55" t="s">
        <v>110</v>
      </c>
      <c r="B72" s="56">
        <v>2.0339999999999998</v>
      </c>
      <c r="C72" s="56">
        <v>2.9319999999999999</v>
      </c>
      <c r="D72" s="56">
        <v>3.0910000000000002</v>
      </c>
      <c r="E72" s="72">
        <v>-30.6</v>
      </c>
      <c r="F72" s="72">
        <v>-34.200000000000003</v>
      </c>
      <c r="G72" s="36">
        <v>13.151999999999999</v>
      </c>
      <c r="H72" s="56">
        <v>21.047000000000001</v>
      </c>
      <c r="I72" s="56">
        <v>-7.8949999999999996</v>
      </c>
      <c r="J72" s="74">
        <v>-37.5</v>
      </c>
    </row>
    <row r="73" spans="1:10" s="13" customFormat="1" ht="14.25" customHeight="1" x14ac:dyDescent="0.2">
      <c r="A73" s="34" t="s">
        <v>109</v>
      </c>
      <c r="B73" s="21" t="s">
        <v>7</v>
      </c>
      <c r="C73" s="21" t="s">
        <v>7</v>
      </c>
      <c r="D73" s="21" t="s">
        <v>7</v>
      </c>
      <c r="E73" s="71" t="s">
        <v>406</v>
      </c>
      <c r="F73" s="71" t="s">
        <v>406</v>
      </c>
      <c r="G73" s="35" t="s">
        <v>7</v>
      </c>
      <c r="H73" s="21" t="s">
        <v>7</v>
      </c>
      <c r="I73" s="21" t="s">
        <v>7</v>
      </c>
      <c r="J73" s="73" t="s">
        <v>406</v>
      </c>
    </row>
    <row r="74" spans="1:10" s="13" customFormat="1" ht="14.25" customHeight="1" x14ac:dyDescent="0.2">
      <c r="A74" s="20" t="s">
        <v>34</v>
      </c>
      <c r="B74" s="56">
        <v>2352.0129999999999</v>
      </c>
      <c r="C74" s="56">
        <v>2299.5920000000001</v>
      </c>
      <c r="D74" s="56">
        <v>2486.2739999999999</v>
      </c>
      <c r="E74" s="72">
        <v>2.2999999999999998</v>
      </c>
      <c r="F74" s="72">
        <v>-5.4</v>
      </c>
      <c r="G74" s="56">
        <v>13769.409</v>
      </c>
      <c r="H74" s="56">
        <v>14279.370999999999</v>
      </c>
      <c r="I74" s="56">
        <v>-509.96199999999999</v>
      </c>
      <c r="J74" s="74">
        <v>-3.6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92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24867.540999999997</v>
      </c>
      <c r="C9" s="21">
        <v>7486.8980000000001</v>
      </c>
      <c r="D9" s="21">
        <v>3551.413</v>
      </c>
      <c r="E9" s="21">
        <v>3584.0189999999998</v>
      </c>
      <c r="F9" s="21">
        <v>1079.634</v>
      </c>
      <c r="G9" s="21">
        <v>2254.12</v>
      </c>
      <c r="H9" s="21">
        <v>300.85300000000001</v>
      </c>
      <c r="I9" s="21">
        <v>6610.6040000000003</v>
      </c>
      <c r="J9" s="73"/>
    </row>
    <row r="10" spans="1:10" s="13" customFormat="1" ht="14.25" customHeight="1" x14ac:dyDescent="0.2">
      <c r="A10" s="59" t="s">
        <v>365</v>
      </c>
      <c r="B10" s="56">
        <v>563.50199999999995</v>
      </c>
      <c r="C10" s="56">
        <v>147.93100000000001</v>
      </c>
      <c r="D10" s="56">
        <v>50.362000000000002</v>
      </c>
      <c r="E10" s="56">
        <v>84.192999999999998</v>
      </c>
      <c r="F10" s="56">
        <v>6.6980000000000004</v>
      </c>
      <c r="G10" s="56">
        <v>204.18600000000001</v>
      </c>
      <c r="H10" s="56">
        <v>6.25</v>
      </c>
      <c r="I10" s="56">
        <v>63.881999999999998</v>
      </c>
      <c r="J10" s="74"/>
    </row>
    <row r="11" spans="1:10" s="13" customFormat="1" ht="14.25" customHeight="1" x14ac:dyDescent="0.2">
      <c r="A11" s="55" t="s">
        <v>40</v>
      </c>
      <c r="B11" s="56">
        <v>1.171</v>
      </c>
      <c r="C11" s="56" t="s">
        <v>7</v>
      </c>
      <c r="D11" s="56" t="s">
        <v>7</v>
      </c>
      <c r="E11" s="56">
        <v>1.171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>
        <v>1.171</v>
      </c>
      <c r="C12" s="56" t="s">
        <v>7</v>
      </c>
      <c r="D12" s="56" t="s">
        <v>7</v>
      </c>
      <c r="E12" s="56">
        <v>1.171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36.759</v>
      </c>
      <c r="C13" s="56" t="s">
        <v>7</v>
      </c>
      <c r="D13" s="56" t="s">
        <v>7</v>
      </c>
      <c r="E13" s="56">
        <v>0.35</v>
      </c>
      <c r="F13" s="56">
        <v>0.35</v>
      </c>
      <c r="G13" s="56">
        <v>1.089</v>
      </c>
      <c r="H13" s="56" t="s">
        <v>7</v>
      </c>
      <c r="I13" s="56">
        <v>34.97</v>
      </c>
      <c r="J13" s="74"/>
    </row>
    <row r="14" spans="1:10" s="13" customFormat="1" ht="14.25" customHeight="1" x14ac:dyDescent="0.2">
      <c r="A14" s="55" t="s">
        <v>41</v>
      </c>
      <c r="B14" s="56">
        <v>62.228000000000002</v>
      </c>
      <c r="C14" s="56">
        <v>9.3710000000000004</v>
      </c>
      <c r="D14" s="56">
        <v>14.646000000000001</v>
      </c>
      <c r="E14" s="56">
        <v>30.623000000000001</v>
      </c>
      <c r="F14" s="56">
        <v>1.7450000000000001</v>
      </c>
      <c r="G14" s="56">
        <v>3.0760000000000001</v>
      </c>
      <c r="H14" s="56">
        <v>2.6859999999999999</v>
      </c>
      <c r="I14" s="56">
        <v>8.1000000000000003E-2</v>
      </c>
      <c r="J14" s="74"/>
    </row>
    <row r="15" spans="1:10" s="13" customFormat="1" ht="14.25" customHeight="1" x14ac:dyDescent="0.2">
      <c r="A15" s="55" t="s">
        <v>42</v>
      </c>
      <c r="B15" s="56">
        <v>116.22899999999998</v>
      </c>
      <c r="C15" s="56">
        <v>83.507999999999996</v>
      </c>
      <c r="D15" s="56">
        <v>4.7119999999999997</v>
      </c>
      <c r="E15" s="56">
        <v>25.196000000000002</v>
      </c>
      <c r="F15" s="56">
        <v>0.6</v>
      </c>
      <c r="G15" s="56">
        <v>0.05</v>
      </c>
      <c r="H15" s="56">
        <v>2.0499999999999998</v>
      </c>
      <c r="I15" s="56">
        <v>0.113</v>
      </c>
      <c r="J15" s="74"/>
    </row>
    <row r="16" spans="1:10" s="13" customFormat="1" ht="14.25" customHeight="1" x14ac:dyDescent="0.2">
      <c r="A16" s="55" t="s">
        <v>43</v>
      </c>
      <c r="B16" s="56">
        <v>266.40199999999999</v>
      </c>
      <c r="C16" s="56">
        <v>26.945</v>
      </c>
      <c r="D16" s="56">
        <v>6.101</v>
      </c>
      <c r="E16" s="56">
        <v>6.1050000000000004</v>
      </c>
      <c r="F16" s="56">
        <v>3.4420000000000002</v>
      </c>
      <c r="G16" s="56">
        <v>199.185</v>
      </c>
      <c r="H16" s="56">
        <v>0.93500000000000005</v>
      </c>
      <c r="I16" s="56">
        <v>23.689</v>
      </c>
      <c r="J16" s="74"/>
    </row>
    <row r="17" spans="1:10" s="13" customFormat="1" ht="14.25" customHeight="1" x14ac:dyDescent="0.2">
      <c r="A17" s="55" t="s">
        <v>44</v>
      </c>
      <c r="B17" s="56">
        <v>80.712999999999994</v>
      </c>
      <c r="C17" s="56">
        <v>28.106999999999999</v>
      </c>
      <c r="D17" s="56">
        <v>24.902999999999999</v>
      </c>
      <c r="E17" s="56">
        <v>20.748000000000001</v>
      </c>
      <c r="F17" s="56">
        <v>0.56100000000000005</v>
      </c>
      <c r="G17" s="56">
        <v>0.78600000000000003</v>
      </c>
      <c r="H17" s="56">
        <v>0.57899999999999996</v>
      </c>
      <c r="I17" s="56">
        <v>5.0289999999999999</v>
      </c>
      <c r="J17" s="74"/>
    </row>
    <row r="18" spans="1:10" s="13" customFormat="1" ht="14.25" customHeight="1" x14ac:dyDescent="0.2">
      <c r="A18" s="59" t="s">
        <v>366</v>
      </c>
      <c r="B18" s="56">
        <v>24304.038999999997</v>
      </c>
      <c r="C18" s="56">
        <v>7338.9669999999996</v>
      </c>
      <c r="D18" s="56">
        <v>3501.0509999999999</v>
      </c>
      <c r="E18" s="56">
        <v>3499.826</v>
      </c>
      <c r="F18" s="56">
        <v>1072.9359999999999</v>
      </c>
      <c r="G18" s="56">
        <v>2049.9340000000002</v>
      </c>
      <c r="H18" s="56">
        <v>294.60300000000001</v>
      </c>
      <c r="I18" s="56">
        <v>6546.7219999999998</v>
      </c>
      <c r="J18" s="74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14348.280999999999</v>
      </c>
      <c r="C20" s="21">
        <v>4721.8770000000004</v>
      </c>
      <c r="D20" s="21">
        <v>1529.2750000000001</v>
      </c>
      <c r="E20" s="21">
        <v>2193.4989999999998</v>
      </c>
      <c r="F20" s="21">
        <v>451.12599999999998</v>
      </c>
      <c r="G20" s="21">
        <v>1094.2049999999999</v>
      </c>
      <c r="H20" s="21">
        <v>197.33600000000001</v>
      </c>
      <c r="I20" s="21">
        <v>4160.9629999999997</v>
      </c>
      <c r="J20" s="73"/>
    </row>
    <row r="21" spans="1:10" s="13" customFormat="1" ht="14.25" customHeight="1" x14ac:dyDescent="0.2">
      <c r="A21" s="59" t="s">
        <v>55</v>
      </c>
      <c r="B21" s="56">
        <v>10179.204</v>
      </c>
      <c r="C21" s="56">
        <v>2196.616</v>
      </c>
      <c r="D21" s="56">
        <v>1273.5029999999999</v>
      </c>
      <c r="E21" s="56">
        <v>1685.3689999999999</v>
      </c>
      <c r="F21" s="56">
        <v>372.97899999999998</v>
      </c>
      <c r="G21" s="56">
        <v>933.70399999999995</v>
      </c>
      <c r="H21" s="56">
        <v>103.721</v>
      </c>
      <c r="I21" s="56">
        <v>3613.3119999999999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2276.3329999999996</v>
      </c>
      <c r="C23" s="56">
        <v>272.11799999999999</v>
      </c>
      <c r="D23" s="56">
        <v>278.59800000000001</v>
      </c>
      <c r="E23" s="56">
        <v>218.131</v>
      </c>
      <c r="F23" s="56">
        <v>116.157</v>
      </c>
      <c r="G23" s="56">
        <v>100.395</v>
      </c>
      <c r="H23" s="56">
        <v>23.574000000000002</v>
      </c>
      <c r="I23" s="56">
        <v>1267.3599999999999</v>
      </c>
      <c r="J23" s="74"/>
    </row>
    <row r="24" spans="1:10" s="13" customFormat="1" ht="14.25" customHeight="1" x14ac:dyDescent="0.2">
      <c r="A24" s="55" t="s">
        <v>524</v>
      </c>
      <c r="B24" s="56">
        <v>1628.7179999999998</v>
      </c>
      <c r="C24" s="56">
        <v>808.60599999999999</v>
      </c>
      <c r="D24" s="56">
        <v>76.158000000000001</v>
      </c>
      <c r="E24" s="56">
        <v>300.45600000000002</v>
      </c>
      <c r="F24" s="56">
        <v>58.286999999999999</v>
      </c>
      <c r="G24" s="56">
        <v>334.73099999999999</v>
      </c>
      <c r="H24" s="56">
        <v>9.7929999999999993</v>
      </c>
      <c r="I24" s="56">
        <v>40.686999999999998</v>
      </c>
      <c r="J24" s="74"/>
    </row>
    <row r="25" spans="1:10" s="13" customFormat="1" ht="14.25" customHeight="1" x14ac:dyDescent="0.2">
      <c r="A25" s="55" t="s">
        <v>525</v>
      </c>
      <c r="B25" s="56">
        <v>1413.5880000000002</v>
      </c>
      <c r="C25" s="56">
        <v>85.798000000000002</v>
      </c>
      <c r="D25" s="56">
        <v>362.48200000000003</v>
      </c>
      <c r="E25" s="56">
        <v>148.83000000000001</v>
      </c>
      <c r="F25" s="56">
        <v>30.640999999999998</v>
      </c>
      <c r="G25" s="56">
        <v>98.24</v>
      </c>
      <c r="H25" s="56">
        <v>13.349</v>
      </c>
      <c r="I25" s="56">
        <v>674.24800000000005</v>
      </c>
      <c r="J25" s="74"/>
    </row>
    <row r="26" spans="1:10" s="13" customFormat="1" ht="14.25" customHeight="1" x14ac:dyDescent="0.2">
      <c r="A26" s="55" t="s">
        <v>526</v>
      </c>
      <c r="B26" s="56">
        <v>1194.501</v>
      </c>
      <c r="C26" s="56">
        <v>201.07900000000001</v>
      </c>
      <c r="D26" s="56">
        <v>102.506</v>
      </c>
      <c r="E26" s="56">
        <v>66.113</v>
      </c>
      <c r="F26" s="56">
        <v>25.998000000000001</v>
      </c>
      <c r="G26" s="56">
        <v>43.012</v>
      </c>
      <c r="H26" s="56">
        <v>35.192</v>
      </c>
      <c r="I26" s="56">
        <v>720.601</v>
      </c>
      <c r="J26" s="74"/>
    </row>
    <row r="27" spans="1:10" s="13" customFormat="1" ht="14.25" customHeight="1" x14ac:dyDescent="0.2">
      <c r="A27" s="55" t="s">
        <v>527</v>
      </c>
      <c r="B27" s="56">
        <v>662.79900000000009</v>
      </c>
      <c r="C27" s="56">
        <v>64.168000000000006</v>
      </c>
      <c r="D27" s="56">
        <v>38.034999999999997</v>
      </c>
      <c r="E27" s="56">
        <v>418.26600000000002</v>
      </c>
      <c r="F27" s="56">
        <v>5.2240000000000002</v>
      </c>
      <c r="G27" s="56">
        <v>95.972999999999999</v>
      </c>
      <c r="H27" s="56">
        <v>3.5510000000000002</v>
      </c>
      <c r="I27" s="56">
        <v>37.582000000000001</v>
      </c>
      <c r="J27" s="74"/>
    </row>
    <row r="28" spans="1:10" s="13" customFormat="1" ht="14.25" customHeight="1" x14ac:dyDescent="0.2">
      <c r="A28" s="55" t="s">
        <v>529</v>
      </c>
      <c r="B28" s="56">
        <v>489.04600000000005</v>
      </c>
      <c r="C28" s="56">
        <v>253.67500000000001</v>
      </c>
      <c r="D28" s="56">
        <v>42.81</v>
      </c>
      <c r="E28" s="56">
        <v>72.210999999999999</v>
      </c>
      <c r="F28" s="56">
        <v>5.2080000000000002</v>
      </c>
      <c r="G28" s="56">
        <v>27.094000000000001</v>
      </c>
      <c r="H28" s="56">
        <v>2.8420000000000001</v>
      </c>
      <c r="I28" s="56">
        <v>85.206000000000003</v>
      </c>
      <c r="J28" s="74"/>
    </row>
    <row r="29" spans="1:10" s="13" customFormat="1" ht="14.25" customHeight="1" x14ac:dyDescent="0.2">
      <c r="A29" s="55" t="s">
        <v>530</v>
      </c>
      <c r="B29" s="56">
        <v>465.90700000000004</v>
      </c>
      <c r="C29" s="56">
        <v>32.097999999999999</v>
      </c>
      <c r="D29" s="56">
        <v>45.777999999999999</v>
      </c>
      <c r="E29" s="56">
        <v>62.313000000000002</v>
      </c>
      <c r="F29" s="56">
        <v>11.175000000000001</v>
      </c>
      <c r="G29" s="56">
        <v>15.07</v>
      </c>
      <c r="H29" s="56">
        <v>1.26</v>
      </c>
      <c r="I29" s="56">
        <v>298.21300000000002</v>
      </c>
      <c r="J29" s="74"/>
    </row>
    <row r="30" spans="1:10" s="13" customFormat="1" ht="14.25" customHeight="1" x14ac:dyDescent="0.2">
      <c r="A30" s="55" t="s">
        <v>528</v>
      </c>
      <c r="B30" s="56">
        <v>446.04</v>
      </c>
      <c r="C30" s="56">
        <v>35.738</v>
      </c>
      <c r="D30" s="56">
        <v>96.093000000000004</v>
      </c>
      <c r="E30" s="56">
        <v>45.767000000000003</v>
      </c>
      <c r="F30" s="56">
        <v>23.43</v>
      </c>
      <c r="G30" s="56">
        <v>28.937999999999999</v>
      </c>
      <c r="H30" s="56">
        <v>0.64900000000000002</v>
      </c>
      <c r="I30" s="56">
        <v>215.42500000000001</v>
      </c>
      <c r="J30" s="74"/>
    </row>
    <row r="31" spans="1:10" s="13" customFormat="1" ht="14.25" customHeight="1" x14ac:dyDescent="0.2">
      <c r="A31" s="55" t="s">
        <v>532</v>
      </c>
      <c r="B31" s="56">
        <v>426.154</v>
      </c>
      <c r="C31" s="56">
        <v>268.33199999999999</v>
      </c>
      <c r="D31" s="56">
        <v>28.204999999999998</v>
      </c>
      <c r="E31" s="56">
        <v>73.977000000000004</v>
      </c>
      <c r="F31" s="56">
        <v>25.236999999999998</v>
      </c>
      <c r="G31" s="56">
        <v>15.025</v>
      </c>
      <c r="H31" s="56">
        <v>0.115</v>
      </c>
      <c r="I31" s="56">
        <v>15.263</v>
      </c>
      <c r="J31" s="74"/>
    </row>
    <row r="32" spans="1:10" s="13" customFormat="1" ht="14.25" customHeight="1" x14ac:dyDescent="0.2">
      <c r="A32" s="55" t="s">
        <v>531</v>
      </c>
      <c r="B32" s="56">
        <v>370.988</v>
      </c>
      <c r="C32" s="56">
        <v>37.061</v>
      </c>
      <c r="D32" s="56">
        <v>37.99</v>
      </c>
      <c r="E32" s="56">
        <v>159.73699999999999</v>
      </c>
      <c r="F32" s="56">
        <v>4.9119999999999999</v>
      </c>
      <c r="G32" s="56">
        <v>76.453999999999994</v>
      </c>
      <c r="H32" s="56">
        <v>1.734</v>
      </c>
      <c r="I32" s="56">
        <v>53.1</v>
      </c>
      <c r="J32" s="74"/>
    </row>
    <row r="33" spans="1:10" s="13" customFormat="1" ht="14.25" customHeight="1" x14ac:dyDescent="0.2">
      <c r="A33" s="55" t="s">
        <v>533</v>
      </c>
      <c r="B33" s="56">
        <v>269.584</v>
      </c>
      <c r="C33" s="56">
        <v>51.615000000000002</v>
      </c>
      <c r="D33" s="56">
        <v>37.969000000000001</v>
      </c>
      <c r="E33" s="56">
        <v>57.466000000000001</v>
      </c>
      <c r="F33" s="56">
        <v>13.134</v>
      </c>
      <c r="G33" s="56">
        <v>31.058</v>
      </c>
      <c r="H33" s="56">
        <v>0.41599999999999998</v>
      </c>
      <c r="I33" s="56">
        <v>77.926000000000002</v>
      </c>
      <c r="J33" s="74"/>
    </row>
    <row r="34" spans="1:10" s="13" customFormat="1" ht="14.25" customHeight="1" x14ac:dyDescent="0.2">
      <c r="A34" s="55" t="s">
        <v>534</v>
      </c>
      <c r="B34" s="56">
        <v>178.18699999999998</v>
      </c>
      <c r="C34" s="56">
        <v>59.956000000000003</v>
      </c>
      <c r="D34" s="56">
        <v>23.716000000000001</v>
      </c>
      <c r="E34" s="56">
        <v>11.927</v>
      </c>
      <c r="F34" s="56">
        <v>4.7160000000000002</v>
      </c>
      <c r="G34" s="56">
        <v>26.678999999999998</v>
      </c>
      <c r="H34" s="56">
        <v>1.1879999999999999</v>
      </c>
      <c r="I34" s="56">
        <v>50.005000000000003</v>
      </c>
      <c r="J34" s="74"/>
    </row>
    <row r="35" spans="1:10" s="13" customFormat="1" ht="14.25" customHeight="1" x14ac:dyDescent="0.2">
      <c r="A35" s="55" t="s">
        <v>535</v>
      </c>
      <c r="B35" s="56">
        <v>111.21599999999998</v>
      </c>
      <c r="C35" s="56">
        <v>17.295000000000002</v>
      </c>
      <c r="D35" s="56">
        <v>30.228999999999999</v>
      </c>
      <c r="E35" s="56">
        <v>18.111999999999998</v>
      </c>
      <c r="F35" s="56">
        <v>1.8959999999999999</v>
      </c>
      <c r="G35" s="56">
        <v>20.030999999999999</v>
      </c>
      <c r="H35" s="56">
        <v>9.0999999999999998E-2</v>
      </c>
      <c r="I35" s="56">
        <v>23.562000000000001</v>
      </c>
      <c r="J35" s="74"/>
    </row>
    <row r="36" spans="1:10" s="13" customFormat="1" ht="14.25" customHeight="1" x14ac:dyDescent="0.2">
      <c r="A36" s="55" t="s">
        <v>554</v>
      </c>
      <c r="B36" s="56">
        <v>79.89200000000001</v>
      </c>
      <c r="C36" s="56">
        <v>5.1280000000000001</v>
      </c>
      <c r="D36" s="56">
        <v>29.917000000000002</v>
      </c>
      <c r="E36" s="56">
        <v>14.728</v>
      </c>
      <c r="F36" s="56">
        <v>8.8740000000000006</v>
      </c>
      <c r="G36" s="56">
        <v>2.1179999999999999</v>
      </c>
      <c r="H36" s="56">
        <v>0.8</v>
      </c>
      <c r="I36" s="56">
        <v>18.327000000000002</v>
      </c>
      <c r="J36" s="74"/>
    </row>
    <row r="37" spans="1:10" s="13" customFormat="1" ht="14.25" customHeight="1" x14ac:dyDescent="0.2">
      <c r="A37" s="55" t="s">
        <v>556</v>
      </c>
      <c r="B37" s="56">
        <v>61.299000000000007</v>
      </c>
      <c r="C37" s="56">
        <v>1.905</v>
      </c>
      <c r="D37" s="56">
        <v>22.617999999999999</v>
      </c>
      <c r="E37" s="56">
        <v>2.3140000000000001</v>
      </c>
      <c r="F37" s="56">
        <v>2.367</v>
      </c>
      <c r="G37" s="56">
        <v>0.95299999999999996</v>
      </c>
      <c r="H37" s="56">
        <v>8.7810000000000006</v>
      </c>
      <c r="I37" s="56">
        <v>22.361000000000001</v>
      </c>
      <c r="J37" s="74"/>
    </row>
    <row r="38" spans="1:10" s="13" customFormat="1" ht="14.25" customHeight="1" x14ac:dyDescent="0.2">
      <c r="A38" s="59" t="s">
        <v>56</v>
      </c>
      <c r="B38" s="56">
        <v>4169.0770000000002</v>
      </c>
      <c r="C38" s="56">
        <v>2525.261</v>
      </c>
      <c r="D38" s="56">
        <v>255.77199999999999</v>
      </c>
      <c r="E38" s="56">
        <v>508.13</v>
      </c>
      <c r="F38" s="56">
        <v>78.147000000000006</v>
      </c>
      <c r="G38" s="56">
        <v>160.501</v>
      </c>
      <c r="H38" s="56">
        <v>93.614999999999995</v>
      </c>
      <c r="I38" s="56">
        <v>547.65099999999995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2038.57</v>
      </c>
      <c r="C40" s="56">
        <v>1552.518</v>
      </c>
      <c r="D40" s="56">
        <v>52.683999999999997</v>
      </c>
      <c r="E40" s="56">
        <v>178.47900000000001</v>
      </c>
      <c r="F40" s="56">
        <v>30.695</v>
      </c>
      <c r="G40" s="56">
        <v>32.19</v>
      </c>
      <c r="H40" s="56">
        <v>32.966000000000001</v>
      </c>
      <c r="I40" s="56">
        <v>159.03800000000001</v>
      </c>
      <c r="J40" s="74"/>
    </row>
    <row r="41" spans="1:10" s="13" customFormat="1" ht="14.25" customHeight="1" x14ac:dyDescent="0.2">
      <c r="A41" s="55" t="s">
        <v>538</v>
      </c>
      <c r="B41" s="56">
        <v>1848.0519999999997</v>
      </c>
      <c r="C41" s="56">
        <v>964.06899999999996</v>
      </c>
      <c r="D41" s="56">
        <v>155.66499999999999</v>
      </c>
      <c r="E41" s="56">
        <v>297.07900000000001</v>
      </c>
      <c r="F41" s="56">
        <v>34.011000000000003</v>
      </c>
      <c r="G41" s="56">
        <v>109.218</v>
      </c>
      <c r="H41" s="56">
        <v>5.4080000000000004</v>
      </c>
      <c r="I41" s="56">
        <v>282.60199999999998</v>
      </c>
      <c r="J41" s="74"/>
    </row>
    <row r="42" spans="1:10" s="13" customFormat="1" ht="14.25" customHeight="1" x14ac:dyDescent="0.2">
      <c r="A42" s="17" t="s">
        <v>47</v>
      </c>
      <c r="B42" s="21">
        <v>1225.7560000000001</v>
      </c>
      <c r="C42" s="21">
        <v>741.072</v>
      </c>
      <c r="D42" s="21">
        <v>121.203</v>
      </c>
      <c r="E42" s="21">
        <v>110.07599999999999</v>
      </c>
      <c r="F42" s="21">
        <v>17.376999999999999</v>
      </c>
      <c r="G42" s="21">
        <v>48.302999999999997</v>
      </c>
      <c r="H42" s="21">
        <v>2.1419999999999999</v>
      </c>
      <c r="I42" s="21">
        <v>185.583</v>
      </c>
      <c r="J42" s="73"/>
    </row>
    <row r="43" spans="1:10" s="13" customFormat="1" ht="14.25" customHeight="1" x14ac:dyDescent="0.2">
      <c r="A43" s="59" t="s">
        <v>48</v>
      </c>
      <c r="B43" s="56">
        <v>302.59199999999998</v>
      </c>
      <c r="C43" s="56">
        <v>39.984000000000002</v>
      </c>
      <c r="D43" s="56">
        <v>82.396000000000001</v>
      </c>
      <c r="E43" s="56">
        <v>74.603999999999999</v>
      </c>
      <c r="F43" s="56">
        <v>7.2960000000000003</v>
      </c>
      <c r="G43" s="56">
        <v>7.5579999999999998</v>
      </c>
      <c r="H43" s="56">
        <v>1.1919999999999999</v>
      </c>
      <c r="I43" s="56">
        <v>89.561999999999998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130.541</v>
      </c>
      <c r="C45" s="56">
        <v>3.2570000000000001</v>
      </c>
      <c r="D45" s="56">
        <v>38.255000000000003</v>
      </c>
      <c r="E45" s="56">
        <v>15.595000000000001</v>
      </c>
      <c r="F45" s="56">
        <v>4.5430000000000001</v>
      </c>
      <c r="G45" s="56">
        <v>3.74</v>
      </c>
      <c r="H45" s="56">
        <v>1.1359999999999999</v>
      </c>
      <c r="I45" s="56">
        <v>64.015000000000001</v>
      </c>
      <c r="J45" s="74"/>
    </row>
    <row r="46" spans="1:10" s="13" customFormat="1" ht="14.25" customHeight="1" x14ac:dyDescent="0.2">
      <c r="A46" s="55" t="s">
        <v>541</v>
      </c>
      <c r="B46" s="56">
        <v>97.845999999999989</v>
      </c>
      <c r="C46" s="56">
        <v>7.2270000000000003</v>
      </c>
      <c r="D46" s="56">
        <v>37.116999999999997</v>
      </c>
      <c r="E46" s="56">
        <v>27.89</v>
      </c>
      <c r="F46" s="56">
        <v>2.7210000000000001</v>
      </c>
      <c r="G46" s="56">
        <v>2.7909999999999999</v>
      </c>
      <c r="H46" s="56">
        <v>5.6000000000000001E-2</v>
      </c>
      <c r="I46" s="56">
        <v>20.044</v>
      </c>
      <c r="J46" s="74"/>
    </row>
    <row r="47" spans="1:10" s="13" customFormat="1" ht="14.25" customHeight="1" x14ac:dyDescent="0.2">
      <c r="A47" s="59" t="s">
        <v>49</v>
      </c>
      <c r="B47" s="56">
        <v>923.16399999999999</v>
      </c>
      <c r="C47" s="56">
        <v>701.08799999999997</v>
      </c>
      <c r="D47" s="56">
        <v>38.807000000000002</v>
      </c>
      <c r="E47" s="56">
        <v>35.472000000000001</v>
      </c>
      <c r="F47" s="56">
        <v>10.081</v>
      </c>
      <c r="G47" s="56">
        <v>40.744999999999997</v>
      </c>
      <c r="H47" s="56">
        <v>0.95</v>
      </c>
      <c r="I47" s="56">
        <v>96.021000000000001</v>
      </c>
      <c r="J47" s="74"/>
    </row>
    <row r="48" spans="1:10" s="13" customFormat="1" ht="14.25" customHeight="1" x14ac:dyDescent="0.2">
      <c r="A48" s="17" t="s">
        <v>50</v>
      </c>
      <c r="B48" s="21">
        <v>3693.1850000000004</v>
      </c>
      <c r="C48" s="21">
        <v>1245.883</v>
      </c>
      <c r="D48" s="21">
        <v>584.55999999999995</v>
      </c>
      <c r="E48" s="21">
        <v>371.29</v>
      </c>
      <c r="F48" s="21">
        <v>162.76</v>
      </c>
      <c r="G48" s="21">
        <v>257.298</v>
      </c>
      <c r="H48" s="21">
        <v>6.5789999999999997</v>
      </c>
      <c r="I48" s="21">
        <v>1064.8150000000001</v>
      </c>
      <c r="J48" s="73"/>
    </row>
    <row r="49" spans="1:10" s="13" customFormat="1" ht="14.25" customHeight="1" x14ac:dyDescent="0.2">
      <c r="A49" s="59" t="s">
        <v>51</v>
      </c>
      <c r="B49" s="56">
        <v>1892.1559999999999</v>
      </c>
      <c r="C49" s="56">
        <v>510.53699999999998</v>
      </c>
      <c r="D49" s="56">
        <v>142.41900000000001</v>
      </c>
      <c r="E49" s="56">
        <v>122.98</v>
      </c>
      <c r="F49" s="56">
        <v>96.712000000000003</v>
      </c>
      <c r="G49" s="56">
        <v>176.11500000000001</v>
      </c>
      <c r="H49" s="56">
        <v>3.1379999999999999</v>
      </c>
      <c r="I49" s="56">
        <v>840.255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1422.8130000000001</v>
      </c>
      <c r="C51" s="56">
        <v>339.68299999999999</v>
      </c>
      <c r="D51" s="56">
        <v>87.278999999999996</v>
      </c>
      <c r="E51" s="56">
        <v>61.518999999999998</v>
      </c>
      <c r="F51" s="56">
        <v>82.766999999999996</v>
      </c>
      <c r="G51" s="56">
        <v>137.74</v>
      </c>
      <c r="H51" s="56">
        <v>2.6560000000000001</v>
      </c>
      <c r="I51" s="56">
        <v>711.16899999999998</v>
      </c>
      <c r="J51" s="74"/>
    </row>
    <row r="52" spans="1:10" s="13" customFormat="1" ht="14.25" customHeight="1" x14ac:dyDescent="0.2">
      <c r="A52" s="55" t="s">
        <v>543</v>
      </c>
      <c r="B52" s="56">
        <v>469.34300000000007</v>
      </c>
      <c r="C52" s="56">
        <v>170.85400000000001</v>
      </c>
      <c r="D52" s="56">
        <v>55.14</v>
      </c>
      <c r="E52" s="56">
        <v>61.460999999999999</v>
      </c>
      <c r="F52" s="56">
        <v>13.945</v>
      </c>
      <c r="G52" s="56">
        <v>38.375</v>
      </c>
      <c r="H52" s="56">
        <v>0.48199999999999998</v>
      </c>
      <c r="I52" s="56">
        <v>129.08600000000001</v>
      </c>
      <c r="J52" s="74"/>
    </row>
    <row r="53" spans="1:10" s="13" customFormat="1" ht="14.25" customHeight="1" x14ac:dyDescent="0.2">
      <c r="A53" s="59" t="s">
        <v>52</v>
      </c>
      <c r="B53" s="56">
        <v>373.58300000000003</v>
      </c>
      <c r="C53" s="56">
        <v>46.640999999999998</v>
      </c>
      <c r="D53" s="56">
        <v>82.144000000000005</v>
      </c>
      <c r="E53" s="56">
        <v>28.381</v>
      </c>
      <c r="F53" s="56">
        <v>7.5090000000000003</v>
      </c>
      <c r="G53" s="56">
        <v>44.183</v>
      </c>
      <c r="H53" s="56">
        <v>0.66900000000000004</v>
      </c>
      <c r="I53" s="56">
        <v>164.05600000000001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218.90100000000001</v>
      </c>
      <c r="C55" s="56">
        <v>3.7490000000000001</v>
      </c>
      <c r="D55" s="56">
        <v>29.93</v>
      </c>
      <c r="E55" s="56">
        <v>11.403</v>
      </c>
      <c r="F55" s="56">
        <v>4.5339999999999998</v>
      </c>
      <c r="G55" s="56">
        <v>39.164999999999999</v>
      </c>
      <c r="H55" s="56">
        <v>8.5999999999999993E-2</v>
      </c>
      <c r="I55" s="56">
        <v>130.03399999999999</v>
      </c>
      <c r="J55" s="74"/>
    </row>
    <row r="56" spans="1:10" s="13" customFormat="1" ht="14.25" customHeight="1" x14ac:dyDescent="0.2">
      <c r="A56" s="55" t="s">
        <v>557</v>
      </c>
      <c r="B56" s="56">
        <v>35.341999999999999</v>
      </c>
      <c r="C56" s="56">
        <v>11.551</v>
      </c>
      <c r="D56" s="56">
        <v>5.1420000000000003</v>
      </c>
      <c r="E56" s="56">
        <v>2.617</v>
      </c>
      <c r="F56" s="56">
        <v>0.372</v>
      </c>
      <c r="G56" s="56">
        <v>0.82199999999999995</v>
      </c>
      <c r="H56" s="56">
        <v>6.7000000000000004E-2</v>
      </c>
      <c r="I56" s="56">
        <v>14.771000000000001</v>
      </c>
      <c r="J56" s="74"/>
    </row>
    <row r="57" spans="1:10" s="13" customFormat="1" ht="14.25" customHeight="1" x14ac:dyDescent="0.2">
      <c r="A57" s="59" t="s">
        <v>53</v>
      </c>
      <c r="B57" s="56">
        <v>1427.4459999999999</v>
      </c>
      <c r="C57" s="56">
        <v>688.70500000000004</v>
      </c>
      <c r="D57" s="56">
        <v>359.99700000000001</v>
      </c>
      <c r="E57" s="56">
        <v>219.929</v>
      </c>
      <c r="F57" s="56">
        <v>58.539000000000001</v>
      </c>
      <c r="G57" s="56">
        <v>37</v>
      </c>
      <c r="H57" s="56">
        <v>2.7719999999999998</v>
      </c>
      <c r="I57" s="56">
        <v>60.503999999999998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877.9</v>
      </c>
      <c r="C59" s="56">
        <v>455.15800000000002</v>
      </c>
      <c r="D59" s="56">
        <v>190.47</v>
      </c>
      <c r="E59" s="56">
        <v>142.82300000000001</v>
      </c>
      <c r="F59" s="56">
        <v>43.698</v>
      </c>
      <c r="G59" s="56">
        <v>17.925000000000001</v>
      </c>
      <c r="H59" s="56">
        <v>1.587</v>
      </c>
      <c r="I59" s="56">
        <v>26.239000000000001</v>
      </c>
      <c r="J59" s="74"/>
    </row>
    <row r="60" spans="1:10" s="13" customFormat="1" ht="14.25" customHeight="1" x14ac:dyDescent="0.2">
      <c r="A60" s="55" t="s">
        <v>546</v>
      </c>
      <c r="B60" s="56">
        <v>163.46900000000002</v>
      </c>
      <c r="C60" s="56">
        <v>54.201999999999998</v>
      </c>
      <c r="D60" s="56">
        <v>52.475999999999999</v>
      </c>
      <c r="E60" s="56">
        <v>36.887</v>
      </c>
      <c r="F60" s="56">
        <v>7.0129999999999999</v>
      </c>
      <c r="G60" s="56">
        <v>4.806</v>
      </c>
      <c r="H60" s="56">
        <v>0.752</v>
      </c>
      <c r="I60" s="56">
        <v>7.3330000000000002</v>
      </c>
      <c r="J60" s="74"/>
    </row>
    <row r="61" spans="1:10" s="13" customFormat="1" ht="14.25" customHeight="1" x14ac:dyDescent="0.2">
      <c r="A61" s="17" t="s">
        <v>57</v>
      </c>
      <c r="B61" s="21">
        <v>4700.759</v>
      </c>
      <c r="C61" s="21">
        <v>426.30399999999997</v>
      </c>
      <c r="D61" s="21">
        <v>1233.095</v>
      </c>
      <c r="E61" s="21">
        <v>808.16800000000001</v>
      </c>
      <c r="F61" s="21">
        <v>401.06200000000001</v>
      </c>
      <c r="G61" s="21">
        <v>625.57500000000005</v>
      </c>
      <c r="H61" s="21">
        <v>88.528000000000006</v>
      </c>
      <c r="I61" s="21">
        <v>1118.027</v>
      </c>
      <c r="J61" s="73"/>
    </row>
    <row r="62" spans="1:10" s="13" customFormat="1" ht="14.25" customHeight="1" x14ac:dyDescent="0.2">
      <c r="A62" s="59" t="s">
        <v>58</v>
      </c>
      <c r="B62" s="56">
        <v>665.29200000000003</v>
      </c>
      <c r="C62" s="56">
        <v>57.215000000000003</v>
      </c>
      <c r="D62" s="56">
        <v>206.017</v>
      </c>
      <c r="E62" s="56">
        <v>184.66200000000001</v>
      </c>
      <c r="F62" s="56">
        <v>18.931999999999999</v>
      </c>
      <c r="G62" s="56">
        <v>24.623000000000001</v>
      </c>
      <c r="H62" s="56">
        <v>8.7430000000000003</v>
      </c>
      <c r="I62" s="56">
        <v>165.1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308.09199999999998</v>
      </c>
      <c r="C64" s="56">
        <v>15.78</v>
      </c>
      <c r="D64" s="56">
        <v>93.805000000000007</v>
      </c>
      <c r="E64" s="56">
        <v>120.20399999999999</v>
      </c>
      <c r="F64" s="56">
        <v>13.85</v>
      </c>
      <c r="G64" s="56">
        <v>11.957000000000001</v>
      </c>
      <c r="H64" s="56">
        <v>6.3979999999999997</v>
      </c>
      <c r="I64" s="56">
        <v>46.097999999999999</v>
      </c>
      <c r="J64" s="74"/>
    </row>
    <row r="65" spans="1:10" s="13" customFormat="1" ht="14.25" customHeight="1" x14ac:dyDescent="0.2">
      <c r="A65" s="55" t="s">
        <v>555</v>
      </c>
      <c r="B65" s="56">
        <v>124.35900000000001</v>
      </c>
      <c r="C65" s="56">
        <v>35.698</v>
      </c>
      <c r="D65" s="56">
        <v>38.654000000000003</v>
      </c>
      <c r="E65" s="56">
        <v>8.9390000000000001</v>
      </c>
      <c r="F65" s="56">
        <v>2.1440000000000001</v>
      </c>
      <c r="G65" s="56">
        <v>2.968</v>
      </c>
      <c r="H65" s="56">
        <v>0.32600000000000001</v>
      </c>
      <c r="I65" s="56">
        <v>35.630000000000003</v>
      </c>
      <c r="J65" s="74"/>
    </row>
    <row r="66" spans="1:10" s="13" customFormat="1" ht="14.25" customHeight="1" x14ac:dyDescent="0.2">
      <c r="A66" s="59" t="s">
        <v>59</v>
      </c>
      <c r="B66" s="56">
        <v>4035.4670000000001</v>
      </c>
      <c r="C66" s="56">
        <v>369.089</v>
      </c>
      <c r="D66" s="56">
        <v>1027.078</v>
      </c>
      <c r="E66" s="56">
        <v>623.50599999999997</v>
      </c>
      <c r="F66" s="56">
        <v>382.13</v>
      </c>
      <c r="G66" s="56">
        <v>600.952</v>
      </c>
      <c r="H66" s="56">
        <v>79.784999999999997</v>
      </c>
      <c r="I66" s="56">
        <v>952.92700000000002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1923.4049999999997</v>
      </c>
      <c r="C68" s="56">
        <v>144.9</v>
      </c>
      <c r="D68" s="56">
        <v>471.34500000000003</v>
      </c>
      <c r="E68" s="56">
        <v>285.21899999999999</v>
      </c>
      <c r="F68" s="56">
        <v>196.96600000000001</v>
      </c>
      <c r="G68" s="56">
        <v>406.24299999999999</v>
      </c>
      <c r="H68" s="56">
        <v>18.852</v>
      </c>
      <c r="I68" s="56">
        <v>399.88</v>
      </c>
      <c r="J68" s="74"/>
    </row>
    <row r="69" spans="1:10" s="13" customFormat="1" ht="14.25" customHeight="1" x14ac:dyDescent="0.2">
      <c r="A69" s="55" t="s">
        <v>550</v>
      </c>
      <c r="B69" s="56">
        <v>442.262</v>
      </c>
      <c r="C69" s="56">
        <v>46.585000000000001</v>
      </c>
      <c r="D69" s="56">
        <v>132.78399999999999</v>
      </c>
      <c r="E69" s="56">
        <v>70.804000000000002</v>
      </c>
      <c r="F69" s="56">
        <v>24.617999999999999</v>
      </c>
      <c r="G69" s="56">
        <v>34.447000000000003</v>
      </c>
      <c r="H69" s="56">
        <v>11.401</v>
      </c>
      <c r="I69" s="56">
        <v>121.623</v>
      </c>
      <c r="J69" s="74"/>
    </row>
    <row r="70" spans="1:10" s="13" customFormat="1" ht="14.25" customHeight="1" x14ac:dyDescent="0.2">
      <c r="A70" s="55" t="s">
        <v>553</v>
      </c>
      <c r="B70" s="56">
        <v>293.096</v>
      </c>
      <c r="C70" s="56">
        <v>20.597000000000001</v>
      </c>
      <c r="D70" s="56">
        <v>33.308999999999997</v>
      </c>
      <c r="E70" s="56">
        <v>2.2669999999999999</v>
      </c>
      <c r="F70" s="56">
        <v>0.80100000000000005</v>
      </c>
      <c r="G70" s="56">
        <v>8.9600000000000009</v>
      </c>
      <c r="H70" s="56">
        <v>1.452</v>
      </c>
      <c r="I70" s="56">
        <v>225.71</v>
      </c>
      <c r="J70" s="74"/>
    </row>
    <row r="71" spans="1:10" s="13" customFormat="1" ht="14.25" customHeight="1" x14ac:dyDescent="0.2">
      <c r="A71" s="55" t="s">
        <v>552</v>
      </c>
      <c r="B71" s="56">
        <v>266.14699999999999</v>
      </c>
      <c r="C71" s="56">
        <v>8.9009999999999998</v>
      </c>
      <c r="D71" s="56">
        <v>56.881999999999998</v>
      </c>
      <c r="E71" s="56">
        <v>58.414000000000001</v>
      </c>
      <c r="F71" s="56">
        <v>34.350999999999999</v>
      </c>
      <c r="G71" s="56">
        <v>23.574999999999999</v>
      </c>
      <c r="H71" s="56">
        <v>0.30599999999999999</v>
      </c>
      <c r="I71" s="56">
        <v>83.718000000000004</v>
      </c>
      <c r="J71" s="74"/>
    </row>
    <row r="72" spans="1:10" s="13" customFormat="1" ht="14.25" customHeight="1" x14ac:dyDescent="0.2">
      <c r="A72" s="55" t="s">
        <v>551</v>
      </c>
      <c r="B72" s="56">
        <v>252.36599999999999</v>
      </c>
      <c r="C72" s="56">
        <v>22.823</v>
      </c>
      <c r="D72" s="56">
        <v>63.25</v>
      </c>
      <c r="E72" s="56">
        <v>57.985999999999997</v>
      </c>
      <c r="F72" s="56">
        <v>26.867999999999999</v>
      </c>
      <c r="G72" s="56">
        <v>20.064</v>
      </c>
      <c r="H72" s="56">
        <v>6.7640000000000002</v>
      </c>
      <c r="I72" s="56">
        <v>54.610999999999997</v>
      </c>
      <c r="J72" s="74"/>
    </row>
    <row r="73" spans="1:10" s="13" customFormat="1" ht="14.25" customHeight="1" x14ac:dyDescent="0.2">
      <c r="A73" s="17" t="s">
        <v>60</v>
      </c>
      <c r="B73" s="21">
        <v>196.458</v>
      </c>
      <c r="C73" s="21">
        <v>127.768</v>
      </c>
      <c r="D73" s="21">
        <v>18.759</v>
      </c>
      <c r="E73" s="21">
        <v>7.4009999999999998</v>
      </c>
      <c r="F73" s="21">
        <v>5.0490000000000004</v>
      </c>
      <c r="G73" s="21">
        <v>23.648</v>
      </c>
      <c r="H73" s="21">
        <v>1.7999999999999999E-2</v>
      </c>
      <c r="I73" s="21">
        <v>13.815</v>
      </c>
      <c r="J73" s="73"/>
    </row>
    <row r="74" spans="1:10" s="13" customFormat="1" ht="14.25" customHeight="1" x14ac:dyDescent="0.2">
      <c r="A74" s="59" t="s">
        <v>61</v>
      </c>
      <c r="B74" s="56">
        <v>196.28</v>
      </c>
      <c r="C74" s="56">
        <v>127.768</v>
      </c>
      <c r="D74" s="56">
        <v>18.759</v>
      </c>
      <c r="E74" s="56">
        <v>7.4009999999999998</v>
      </c>
      <c r="F74" s="56">
        <v>5.0490000000000004</v>
      </c>
      <c r="G74" s="56">
        <v>23.47</v>
      </c>
      <c r="H74" s="56">
        <v>1.7999999999999999E-2</v>
      </c>
      <c r="I74" s="56">
        <v>13.815</v>
      </c>
      <c r="J74" s="74"/>
    </row>
    <row r="75" spans="1:10" s="13" customFormat="1" ht="14.25" customHeight="1" x14ac:dyDescent="0.2">
      <c r="A75" s="59" t="s">
        <v>62</v>
      </c>
      <c r="B75" s="56">
        <v>0.17799999999999999</v>
      </c>
      <c r="C75" s="56" t="s">
        <v>7</v>
      </c>
      <c r="D75" s="56" t="s">
        <v>7</v>
      </c>
      <c r="E75" s="56" t="s">
        <v>7</v>
      </c>
      <c r="F75" s="56" t="s">
        <v>7</v>
      </c>
      <c r="G75" s="56">
        <v>0.17799999999999999</v>
      </c>
      <c r="H75" s="56" t="s">
        <v>7</v>
      </c>
      <c r="I75" s="56" t="s">
        <v>7</v>
      </c>
      <c r="J75" s="74"/>
    </row>
    <row r="76" spans="1:10" s="13" customFormat="1" ht="14.25" customHeight="1" x14ac:dyDescent="0.2">
      <c r="A76" s="17" t="s">
        <v>63</v>
      </c>
      <c r="B76" s="21">
        <v>114.53700000000001</v>
      </c>
      <c r="C76" s="21">
        <v>76.063000000000002</v>
      </c>
      <c r="D76" s="21">
        <v>14.159000000000001</v>
      </c>
      <c r="E76" s="21">
        <v>9.3919999999999995</v>
      </c>
      <c r="F76" s="21">
        <v>10.499000000000001</v>
      </c>
      <c r="G76" s="21">
        <v>0.90500000000000003</v>
      </c>
      <c r="H76" s="21" t="s">
        <v>7</v>
      </c>
      <c r="I76" s="21">
        <v>3.5190000000000001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72</v>
      </c>
      <c r="B2" s="137"/>
    </row>
    <row r="3" spans="1:2" s="27" customFormat="1" ht="18.75" customHeight="1" x14ac:dyDescent="0.2"/>
    <row r="4" spans="1:2" s="27" customFormat="1" ht="15.75" customHeight="1" x14ac:dyDescent="0.2">
      <c r="A4" s="108" t="s">
        <v>73</v>
      </c>
    </row>
    <row r="5" spans="1:2" s="27" customFormat="1" ht="31.5" customHeight="1" x14ac:dyDescent="0.2">
      <c r="A5" s="109"/>
      <c r="B5" s="28" t="s">
        <v>74</v>
      </c>
    </row>
    <row r="6" spans="1:2" s="27" customFormat="1" ht="15.75" customHeight="1" x14ac:dyDescent="0.2">
      <c r="A6" s="109">
        <v>3</v>
      </c>
      <c r="B6" s="29" t="s">
        <v>75</v>
      </c>
    </row>
    <row r="7" spans="1:2" s="27" customFormat="1" ht="15.75" customHeight="1" x14ac:dyDescent="0.2">
      <c r="A7" s="109">
        <v>6</v>
      </c>
      <c r="B7" s="29" t="s">
        <v>76</v>
      </c>
    </row>
    <row r="8" spans="1:2" s="27" customFormat="1" ht="31.5" customHeight="1" x14ac:dyDescent="0.2">
      <c r="A8" s="109"/>
      <c r="B8" s="28" t="s">
        <v>77</v>
      </c>
    </row>
    <row r="9" spans="1:2" s="31" customFormat="1" ht="15.75" customHeight="1" x14ac:dyDescent="0.2">
      <c r="A9" s="110"/>
      <c r="B9" s="30" t="s">
        <v>116</v>
      </c>
    </row>
    <row r="10" spans="1:2" s="27" customFormat="1" ht="15.75" customHeight="1" x14ac:dyDescent="0.2">
      <c r="A10" s="109">
        <v>7</v>
      </c>
      <c r="B10" s="29" t="s">
        <v>82</v>
      </c>
    </row>
    <row r="11" spans="1:2" s="27" customFormat="1" ht="15.75" customHeight="1" x14ac:dyDescent="0.2">
      <c r="A11" s="109">
        <v>8</v>
      </c>
      <c r="B11" s="29" t="s">
        <v>83</v>
      </c>
    </row>
    <row r="12" spans="1:2" s="27" customFormat="1" ht="15.75" customHeight="1" x14ac:dyDescent="0.2">
      <c r="A12" s="109">
        <v>9</v>
      </c>
      <c r="B12" s="29" t="s">
        <v>84</v>
      </c>
    </row>
    <row r="13" spans="1:2" s="27" customFormat="1" ht="15.75" customHeight="1" x14ac:dyDescent="0.2">
      <c r="A13" s="109">
        <v>10</v>
      </c>
      <c r="B13" s="29" t="s">
        <v>85</v>
      </c>
    </row>
    <row r="14" spans="1:2" s="27" customFormat="1" ht="15.75" customHeight="1" x14ac:dyDescent="0.2">
      <c r="A14" s="109">
        <v>11</v>
      </c>
      <c r="B14" s="58" t="s">
        <v>341</v>
      </c>
    </row>
    <row r="15" spans="1:2" s="27" customFormat="1" ht="15.75" customHeight="1" x14ac:dyDescent="0.2">
      <c r="A15" s="109">
        <v>12</v>
      </c>
      <c r="B15" s="58" t="s">
        <v>342</v>
      </c>
    </row>
    <row r="16" spans="1:2" s="27" customFormat="1" ht="15.75" customHeight="1" x14ac:dyDescent="0.2">
      <c r="A16" s="109">
        <v>13</v>
      </c>
      <c r="B16" s="29" t="s">
        <v>86</v>
      </c>
    </row>
    <row r="17" spans="1:2" s="27" customFormat="1" ht="15.75" customHeight="1" x14ac:dyDescent="0.2">
      <c r="A17" s="109">
        <v>14</v>
      </c>
      <c r="B17" s="58" t="s">
        <v>343</v>
      </c>
    </row>
    <row r="18" spans="1:2" s="27" customFormat="1" ht="15.75" customHeight="1" x14ac:dyDescent="0.2">
      <c r="A18" s="109">
        <v>15</v>
      </c>
      <c r="B18" s="58" t="s">
        <v>344</v>
      </c>
    </row>
    <row r="19" spans="1:2" s="27" customFormat="1" ht="15.75" customHeight="1" x14ac:dyDescent="0.2">
      <c r="A19" s="109">
        <v>16</v>
      </c>
      <c r="B19" s="29" t="s">
        <v>87</v>
      </c>
    </row>
    <row r="20" spans="1:2" s="27" customFormat="1" ht="15.75" customHeight="1" x14ac:dyDescent="0.2">
      <c r="A20" s="109">
        <v>17</v>
      </c>
      <c r="B20" s="58" t="s">
        <v>345</v>
      </c>
    </row>
    <row r="21" spans="1:2" s="27" customFormat="1" ht="15.75" customHeight="1" x14ac:dyDescent="0.2">
      <c r="A21" s="109">
        <v>18</v>
      </c>
      <c r="B21" s="58" t="s">
        <v>346</v>
      </c>
    </row>
    <row r="22" spans="1:2" s="27" customFormat="1" ht="15.75" customHeight="1" x14ac:dyDescent="0.2">
      <c r="A22" s="109">
        <v>19</v>
      </c>
      <c r="B22" s="29" t="s">
        <v>95</v>
      </c>
    </row>
    <row r="23" spans="1:2" s="27" customFormat="1" ht="15.75" customHeight="1" x14ac:dyDescent="0.2">
      <c r="A23" s="109">
        <v>20</v>
      </c>
      <c r="B23" s="29" t="s">
        <v>117</v>
      </c>
    </row>
    <row r="24" spans="1:2" s="27" customFormat="1" ht="15.75" customHeight="1" x14ac:dyDescent="0.2">
      <c r="A24" s="109">
        <v>21</v>
      </c>
      <c r="B24" s="57" t="s">
        <v>337</v>
      </c>
    </row>
    <row r="25" spans="1:2" s="27" customFormat="1" ht="15.75" customHeight="1" x14ac:dyDescent="0.2">
      <c r="A25" s="109">
        <v>22</v>
      </c>
      <c r="B25" s="58" t="s">
        <v>347</v>
      </c>
    </row>
    <row r="26" spans="1:2" s="27" customFormat="1" ht="15.75" customHeight="1" x14ac:dyDescent="0.2">
      <c r="A26" s="109">
        <v>23</v>
      </c>
      <c r="B26" s="58" t="s">
        <v>348</v>
      </c>
    </row>
    <row r="27" spans="1:2" s="27" customFormat="1" ht="15.75" customHeight="1" x14ac:dyDescent="0.2">
      <c r="A27" s="109">
        <v>24</v>
      </c>
      <c r="B27" s="57" t="s">
        <v>356</v>
      </c>
    </row>
    <row r="28" spans="1:2" s="27" customFormat="1" ht="15.75" customHeight="1" x14ac:dyDescent="0.2">
      <c r="A28" s="109">
        <v>25</v>
      </c>
      <c r="B28" s="58" t="s">
        <v>355</v>
      </c>
    </row>
    <row r="29" spans="1:2" s="27" customFormat="1" ht="15.75" customHeight="1" x14ac:dyDescent="0.2">
      <c r="A29" s="109">
        <v>26</v>
      </c>
      <c r="B29" s="58" t="s">
        <v>357</v>
      </c>
    </row>
    <row r="30" spans="1:2" s="27" customFormat="1" ht="15.75" customHeight="1" x14ac:dyDescent="0.2">
      <c r="A30" s="109"/>
      <c r="B30" s="32"/>
    </row>
    <row r="31" spans="1:2" s="31" customFormat="1" ht="15.75" customHeight="1" x14ac:dyDescent="0.2">
      <c r="A31" s="110"/>
      <c r="B31" s="30" t="s">
        <v>358</v>
      </c>
    </row>
    <row r="32" spans="1:2" s="27" customFormat="1" ht="15.75" customHeight="1" x14ac:dyDescent="0.2">
      <c r="A32" s="109">
        <v>26</v>
      </c>
      <c r="B32" s="57" t="s">
        <v>367</v>
      </c>
    </row>
    <row r="33" spans="1:2" s="27" customFormat="1" ht="15.75" customHeight="1" x14ac:dyDescent="0.2">
      <c r="A33" s="109">
        <v>27</v>
      </c>
      <c r="B33" s="57" t="s">
        <v>368</v>
      </c>
    </row>
    <row r="34" spans="1:2" s="27" customFormat="1" ht="15.75" customHeight="1" x14ac:dyDescent="0.2">
      <c r="A34" s="109"/>
      <c r="B34" s="32"/>
    </row>
    <row r="35" spans="1:2" s="31" customFormat="1" ht="15.75" customHeight="1" x14ac:dyDescent="0.2">
      <c r="A35" s="110"/>
      <c r="B35" s="30" t="s">
        <v>370</v>
      </c>
    </row>
    <row r="36" spans="1:2" s="27" customFormat="1" ht="15.75" customHeight="1" x14ac:dyDescent="0.2">
      <c r="A36" s="109">
        <v>26</v>
      </c>
      <c r="B36" s="57" t="s">
        <v>388</v>
      </c>
    </row>
    <row r="37" spans="1:2" s="27" customFormat="1" ht="15.75" customHeight="1" x14ac:dyDescent="0.2">
      <c r="A37" s="109"/>
      <c r="B37" s="29"/>
    </row>
    <row r="38" spans="1:2" s="27" customFormat="1" ht="31.5" customHeight="1" x14ac:dyDescent="0.2">
      <c r="A38" s="109"/>
      <c r="B38" s="28" t="s">
        <v>78</v>
      </c>
    </row>
    <row r="39" spans="1:2" s="27" customFormat="1" ht="15.75" customHeight="1" x14ac:dyDescent="0.2">
      <c r="A39" s="109">
        <v>54</v>
      </c>
      <c r="B39" s="29" t="s">
        <v>79</v>
      </c>
    </row>
    <row r="40" spans="1:2" s="27" customFormat="1" ht="15.75" customHeight="1" x14ac:dyDescent="0.2">
      <c r="A40" s="109">
        <v>60</v>
      </c>
      <c r="B40" s="29" t="s">
        <v>80</v>
      </c>
    </row>
    <row r="41" spans="1:2" s="27" customFormat="1" ht="15.75" customHeight="1" x14ac:dyDescent="0.2">
      <c r="A41" s="33"/>
    </row>
    <row r="42" spans="1:2" s="27" customFormat="1" ht="15.75" customHeight="1" x14ac:dyDescent="0.2"/>
    <row r="43" spans="1:2" s="27" customFormat="1" ht="15.75" customHeight="1" x14ac:dyDescent="0.2">
      <c r="A43" s="138" t="s">
        <v>81</v>
      </c>
      <c r="B43" s="138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93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90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14706.030999999999</v>
      </c>
      <c r="C9" s="21">
        <v>6664.6080000000002</v>
      </c>
      <c r="D9" s="21">
        <v>1726.124</v>
      </c>
      <c r="E9" s="21">
        <v>1775.0909999999999</v>
      </c>
      <c r="F9" s="21">
        <v>493.74700000000001</v>
      </c>
      <c r="G9" s="21">
        <v>973.84900000000005</v>
      </c>
      <c r="H9" s="21">
        <v>70.843999999999994</v>
      </c>
      <c r="I9" s="21">
        <v>3001.768</v>
      </c>
      <c r="J9" s="73"/>
    </row>
    <row r="10" spans="1:10" s="13" customFormat="1" ht="14.25" customHeight="1" x14ac:dyDescent="0.2">
      <c r="A10" s="59" t="s">
        <v>365</v>
      </c>
      <c r="B10" s="56">
        <v>250.78200000000001</v>
      </c>
      <c r="C10" s="56">
        <v>97.507000000000005</v>
      </c>
      <c r="D10" s="56">
        <v>23.768999999999998</v>
      </c>
      <c r="E10" s="56">
        <v>25.378</v>
      </c>
      <c r="F10" s="56">
        <v>4.8630000000000004</v>
      </c>
      <c r="G10" s="56">
        <v>59.615000000000002</v>
      </c>
      <c r="H10" s="56">
        <v>3.387</v>
      </c>
      <c r="I10" s="56">
        <v>36.262999999999998</v>
      </c>
      <c r="J10" s="74"/>
    </row>
    <row r="11" spans="1:10" s="13" customFormat="1" ht="14.25" customHeight="1" x14ac:dyDescent="0.2">
      <c r="A11" s="55" t="s">
        <v>40</v>
      </c>
      <c r="B11" s="56">
        <v>1.171</v>
      </c>
      <c r="C11" s="56" t="s">
        <v>7</v>
      </c>
      <c r="D11" s="56" t="s">
        <v>7</v>
      </c>
      <c r="E11" s="56">
        <v>1.171</v>
      </c>
      <c r="F11" s="56" t="s">
        <v>7</v>
      </c>
      <c r="G11" s="56" t="s">
        <v>7</v>
      </c>
      <c r="H11" s="56" t="s">
        <v>7</v>
      </c>
      <c r="I11" s="56" t="s">
        <v>7</v>
      </c>
      <c r="J11" s="74"/>
    </row>
    <row r="12" spans="1:10" s="13" customFormat="1" ht="14.25" customHeight="1" x14ac:dyDescent="0.2">
      <c r="A12" s="61" t="s">
        <v>66</v>
      </c>
      <c r="B12" s="56">
        <v>1.171</v>
      </c>
      <c r="C12" s="56" t="s">
        <v>7</v>
      </c>
      <c r="D12" s="56" t="s">
        <v>7</v>
      </c>
      <c r="E12" s="56">
        <v>1.171</v>
      </c>
      <c r="F12" s="56" t="s">
        <v>7</v>
      </c>
      <c r="G12" s="56" t="s">
        <v>7</v>
      </c>
      <c r="H12" s="56" t="s">
        <v>7</v>
      </c>
      <c r="I12" s="56" t="s">
        <v>7</v>
      </c>
      <c r="J12" s="74"/>
    </row>
    <row r="13" spans="1:10" s="13" customFormat="1" ht="14.25" customHeight="1" x14ac:dyDescent="0.2">
      <c r="A13" s="55" t="s">
        <v>65</v>
      </c>
      <c r="B13" s="56">
        <v>25.05</v>
      </c>
      <c r="C13" s="56" t="s">
        <v>7</v>
      </c>
      <c r="D13" s="56" t="s">
        <v>7</v>
      </c>
      <c r="E13" s="56">
        <v>0.35</v>
      </c>
      <c r="F13" s="56">
        <v>0.35</v>
      </c>
      <c r="G13" s="56">
        <v>0.70499999999999996</v>
      </c>
      <c r="H13" s="56" t="s">
        <v>7</v>
      </c>
      <c r="I13" s="56">
        <v>23.645</v>
      </c>
      <c r="J13" s="74"/>
    </row>
    <row r="14" spans="1:10" s="13" customFormat="1" ht="14.25" customHeight="1" x14ac:dyDescent="0.2">
      <c r="A14" s="55" t="s">
        <v>41</v>
      </c>
      <c r="B14" s="56">
        <v>20.856999999999999</v>
      </c>
      <c r="C14" s="56">
        <v>7.4939999999999998</v>
      </c>
      <c r="D14" s="56">
        <v>6.5650000000000004</v>
      </c>
      <c r="E14" s="56">
        <v>2.3540000000000001</v>
      </c>
      <c r="F14" s="56">
        <v>0.183</v>
      </c>
      <c r="G14" s="56">
        <v>1.5740000000000001</v>
      </c>
      <c r="H14" s="56">
        <v>2.6619999999999999</v>
      </c>
      <c r="I14" s="56">
        <v>2.5000000000000001E-2</v>
      </c>
      <c r="J14" s="74"/>
    </row>
    <row r="15" spans="1:10" s="13" customFormat="1" ht="14.25" customHeight="1" x14ac:dyDescent="0.2">
      <c r="A15" s="55" t="s">
        <v>42</v>
      </c>
      <c r="B15" s="56">
        <v>83.634</v>
      </c>
      <c r="C15" s="56">
        <v>72.474000000000004</v>
      </c>
      <c r="D15" s="56" t="s">
        <v>7</v>
      </c>
      <c r="E15" s="56">
        <v>10.56</v>
      </c>
      <c r="F15" s="56">
        <v>0.6</v>
      </c>
      <c r="G15" s="56" t="s">
        <v>7</v>
      </c>
      <c r="H15" s="56" t="s">
        <v>7</v>
      </c>
      <c r="I15" s="56" t="s">
        <v>7</v>
      </c>
      <c r="J15" s="74"/>
    </row>
    <row r="16" spans="1:10" s="13" customFormat="1" ht="14.25" customHeight="1" x14ac:dyDescent="0.2">
      <c r="A16" s="55" t="s">
        <v>43</v>
      </c>
      <c r="B16" s="56">
        <v>87.102000000000004</v>
      </c>
      <c r="C16" s="56">
        <v>8.9440000000000008</v>
      </c>
      <c r="D16" s="56">
        <v>1.1830000000000001</v>
      </c>
      <c r="E16" s="56">
        <v>5.2759999999999998</v>
      </c>
      <c r="F16" s="56">
        <v>3.4420000000000002</v>
      </c>
      <c r="G16" s="56">
        <v>57.12</v>
      </c>
      <c r="H16" s="56">
        <v>0.52500000000000002</v>
      </c>
      <c r="I16" s="56">
        <v>10.612</v>
      </c>
      <c r="J16" s="74"/>
    </row>
    <row r="17" spans="1:10" s="13" customFormat="1" ht="14.25" customHeight="1" x14ac:dyDescent="0.2">
      <c r="A17" s="55" t="s">
        <v>44</v>
      </c>
      <c r="B17" s="56">
        <v>32.968000000000004</v>
      </c>
      <c r="C17" s="56">
        <v>8.5950000000000006</v>
      </c>
      <c r="D17" s="56">
        <v>16.021000000000001</v>
      </c>
      <c r="E17" s="56">
        <v>5.6669999999999998</v>
      </c>
      <c r="F17" s="56">
        <v>0.28799999999999998</v>
      </c>
      <c r="G17" s="56">
        <v>0.216</v>
      </c>
      <c r="H17" s="56">
        <v>0.2</v>
      </c>
      <c r="I17" s="56">
        <v>1.9810000000000001</v>
      </c>
      <c r="J17" s="74"/>
    </row>
    <row r="18" spans="1:10" s="13" customFormat="1" ht="14.25" customHeight="1" x14ac:dyDescent="0.2">
      <c r="A18" s="59" t="s">
        <v>366</v>
      </c>
      <c r="B18" s="56">
        <v>14455.249</v>
      </c>
      <c r="C18" s="56">
        <v>6567.1009999999997</v>
      </c>
      <c r="D18" s="56">
        <v>1702.355</v>
      </c>
      <c r="E18" s="56">
        <v>1749.713</v>
      </c>
      <c r="F18" s="56">
        <v>488.88400000000001</v>
      </c>
      <c r="G18" s="56">
        <v>914.23400000000004</v>
      </c>
      <c r="H18" s="56">
        <v>67.456999999999994</v>
      </c>
      <c r="I18" s="56">
        <v>2965.5050000000001</v>
      </c>
      <c r="J18" s="74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9170.9040000000005</v>
      </c>
      <c r="C20" s="21">
        <v>4369.1570000000002</v>
      </c>
      <c r="D20" s="21">
        <v>1013.424</v>
      </c>
      <c r="E20" s="21">
        <v>1113.691</v>
      </c>
      <c r="F20" s="21">
        <v>139.072</v>
      </c>
      <c r="G20" s="21">
        <v>402.09</v>
      </c>
      <c r="H20" s="21">
        <v>58.875999999999998</v>
      </c>
      <c r="I20" s="21">
        <v>2074.5940000000001</v>
      </c>
      <c r="J20" s="73"/>
    </row>
    <row r="21" spans="1:10" s="13" customFormat="1" ht="14.25" customHeight="1" x14ac:dyDescent="0.2">
      <c r="A21" s="59" t="s">
        <v>55</v>
      </c>
      <c r="B21" s="56">
        <v>5838.4619999999995</v>
      </c>
      <c r="C21" s="56">
        <v>1897.1669999999999</v>
      </c>
      <c r="D21" s="56">
        <v>863.78200000000004</v>
      </c>
      <c r="E21" s="56">
        <v>773.80700000000002</v>
      </c>
      <c r="F21" s="56">
        <v>101.902</v>
      </c>
      <c r="G21" s="56">
        <v>326.97899999999998</v>
      </c>
      <c r="H21" s="56">
        <v>50.7</v>
      </c>
      <c r="I21" s="56">
        <v>1824.125</v>
      </c>
      <c r="J21" s="74"/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1328.9180000000001</v>
      </c>
      <c r="C23" s="56">
        <v>206.655</v>
      </c>
      <c r="D23" s="56">
        <v>235.65</v>
      </c>
      <c r="E23" s="56">
        <v>113.309</v>
      </c>
      <c r="F23" s="56">
        <v>29.039000000000001</v>
      </c>
      <c r="G23" s="56">
        <v>42.212000000000003</v>
      </c>
      <c r="H23" s="56">
        <v>12.131</v>
      </c>
      <c r="I23" s="56">
        <v>689.92200000000003</v>
      </c>
      <c r="J23" s="74"/>
    </row>
    <row r="24" spans="1:10" s="13" customFormat="1" ht="14.25" customHeight="1" x14ac:dyDescent="0.2">
      <c r="A24" s="55" t="s">
        <v>524</v>
      </c>
      <c r="B24" s="56">
        <v>963.28700000000003</v>
      </c>
      <c r="C24" s="56">
        <v>746.08</v>
      </c>
      <c r="D24" s="56">
        <v>37.619</v>
      </c>
      <c r="E24" s="56">
        <v>112.077</v>
      </c>
      <c r="F24" s="56">
        <v>2.5009999999999999</v>
      </c>
      <c r="G24" s="56">
        <v>47.194000000000003</v>
      </c>
      <c r="H24" s="56">
        <v>6.7510000000000003</v>
      </c>
      <c r="I24" s="56">
        <v>11.065</v>
      </c>
      <c r="J24" s="74"/>
    </row>
    <row r="25" spans="1:10" s="13" customFormat="1" ht="14.25" customHeight="1" x14ac:dyDescent="0.2">
      <c r="A25" s="55" t="s">
        <v>525</v>
      </c>
      <c r="B25" s="56">
        <v>902.26100000000019</v>
      </c>
      <c r="C25" s="56">
        <v>47.311999999999998</v>
      </c>
      <c r="D25" s="56">
        <v>321.10500000000002</v>
      </c>
      <c r="E25" s="56">
        <v>76.424000000000007</v>
      </c>
      <c r="F25" s="56">
        <v>20.646000000000001</v>
      </c>
      <c r="G25" s="56">
        <v>74.164000000000001</v>
      </c>
      <c r="H25" s="56">
        <v>9.6660000000000004</v>
      </c>
      <c r="I25" s="56">
        <v>352.94400000000002</v>
      </c>
      <c r="J25" s="74"/>
    </row>
    <row r="26" spans="1:10" s="13" customFormat="1" ht="14.25" customHeight="1" x14ac:dyDescent="0.2">
      <c r="A26" s="55" t="s">
        <v>526</v>
      </c>
      <c r="B26" s="56">
        <v>584.18700000000001</v>
      </c>
      <c r="C26" s="56">
        <v>169.96299999999999</v>
      </c>
      <c r="D26" s="56">
        <v>28.574999999999999</v>
      </c>
      <c r="E26" s="56">
        <v>21.166</v>
      </c>
      <c r="F26" s="56">
        <v>5.8090000000000002</v>
      </c>
      <c r="G26" s="56">
        <v>29.809000000000001</v>
      </c>
      <c r="H26" s="56">
        <v>15.69</v>
      </c>
      <c r="I26" s="56">
        <v>313.17500000000001</v>
      </c>
      <c r="J26" s="74"/>
    </row>
    <row r="27" spans="1:10" s="13" customFormat="1" ht="14.25" customHeight="1" x14ac:dyDescent="0.2">
      <c r="A27" s="55" t="s">
        <v>529</v>
      </c>
      <c r="B27" s="56">
        <v>405.16900000000004</v>
      </c>
      <c r="C27" s="56">
        <v>251.89599999999999</v>
      </c>
      <c r="D27" s="56">
        <v>31.82</v>
      </c>
      <c r="E27" s="56">
        <v>62.116999999999997</v>
      </c>
      <c r="F27" s="56">
        <v>1.0369999999999999</v>
      </c>
      <c r="G27" s="56">
        <v>15.461</v>
      </c>
      <c r="H27" s="56">
        <v>2.6509999999999998</v>
      </c>
      <c r="I27" s="56">
        <v>40.186999999999998</v>
      </c>
      <c r="J27" s="74"/>
    </row>
    <row r="28" spans="1:10" s="13" customFormat="1" ht="14.25" customHeight="1" x14ac:dyDescent="0.2">
      <c r="A28" s="55" t="s">
        <v>527</v>
      </c>
      <c r="B28" s="56">
        <v>338.43700000000001</v>
      </c>
      <c r="C28" s="56">
        <v>54.411000000000001</v>
      </c>
      <c r="D28" s="56">
        <v>24.718</v>
      </c>
      <c r="E28" s="56">
        <v>211.535</v>
      </c>
      <c r="F28" s="56">
        <v>4.3650000000000002</v>
      </c>
      <c r="G28" s="56">
        <v>27.844999999999999</v>
      </c>
      <c r="H28" s="56">
        <v>0.27400000000000002</v>
      </c>
      <c r="I28" s="56">
        <v>15.289</v>
      </c>
      <c r="J28" s="74"/>
    </row>
    <row r="29" spans="1:10" s="13" customFormat="1" ht="14.25" customHeight="1" x14ac:dyDescent="0.2">
      <c r="A29" s="55" t="s">
        <v>532</v>
      </c>
      <c r="B29" s="56">
        <v>275.82999999999993</v>
      </c>
      <c r="C29" s="56">
        <v>236.773</v>
      </c>
      <c r="D29" s="56">
        <v>3.798</v>
      </c>
      <c r="E29" s="56">
        <v>8.5549999999999997</v>
      </c>
      <c r="F29" s="56">
        <v>22.353000000000002</v>
      </c>
      <c r="G29" s="56">
        <v>2.0179999999999998</v>
      </c>
      <c r="H29" s="56">
        <v>0.09</v>
      </c>
      <c r="I29" s="56">
        <v>2.2429999999999999</v>
      </c>
      <c r="J29" s="74"/>
    </row>
    <row r="30" spans="1:10" s="13" customFormat="1" ht="14.25" customHeight="1" x14ac:dyDescent="0.2">
      <c r="A30" s="55" t="s">
        <v>530</v>
      </c>
      <c r="B30" s="56">
        <v>273.52499999999998</v>
      </c>
      <c r="C30" s="56">
        <v>21.190999999999999</v>
      </c>
      <c r="D30" s="56">
        <v>30.84</v>
      </c>
      <c r="E30" s="56">
        <v>41.420999999999999</v>
      </c>
      <c r="F30" s="56">
        <v>4.343</v>
      </c>
      <c r="G30" s="56">
        <v>3.8079999999999998</v>
      </c>
      <c r="H30" s="56">
        <v>1.202</v>
      </c>
      <c r="I30" s="56">
        <v>170.72</v>
      </c>
      <c r="J30" s="74"/>
    </row>
    <row r="31" spans="1:10" s="13" customFormat="1" ht="14.25" customHeight="1" x14ac:dyDescent="0.2">
      <c r="A31" s="55" t="s">
        <v>528</v>
      </c>
      <c r="B31" s="56">
        <v>271.327</v>
      </c>
      <c r="C31" s="56">
        <v>21.797000000000001</v>
      </c>
      <c r="D31" s="56">
        <v>74.332999999999998</v>
      </c>
      <c r="E31" s="56">
        <v>18.167000000000002</v>
      </c>
      <c r="F31" s="56">
        <v>3.1190000000000002</v>
      </c>
      <c r="G31" s="56">
        <v>14.076000000000001</v>
      </c>
      <c r="H31" s="56">
        <v>0.51900000000000002</v>
      </c>
      <c r="I31" s="56">
        <v>139.316</v>
      </c>
      <c r="J31" s="74"/>
    </row>
    <row r="32" spans="1:10" s="13" customFormat="1" ht="14.25" customHeight="1" x14ac:dyDescent="0.2">
      <c r="A32" s="55" t="s">
        <v>531</v>
      </c>
      <c r="B32" s="56">
        <v>135.92500000000001</v>
      </c>
      <c r="C32" s="56">
        <v>22.699000000000002</v>
      </c>
      <c r="D32" s="56">
        <v>5.117</v>
      </c>
      <c r="E32" s="56">
        <v>66.16</v>
      </c>
      <c r="F32" s="56">
        <v>0.224</v>
      </c>
      <c r="G32" s="56">
        <v>24.184999999999999</v>
      </c>
      <c r="H32" s="56">
        <v>0.17699999999999999</v>
      </c>
      <c r="I32" s="56">
        <v>17.363</v>
      </c>
      <c r="J32" s="74"/>
    </row>
    <row r="33" spans="1:10" s="13" customFormat="1" ht="14.25" customHeight="1" x14ac:dyDescent="0.2">
      <c r="A33" s="55" t="s">
        <v>534</v>
      </c>
      <c r="B33" s="56">
        <v>129.80100000000002</v>
      </c>
      <c r="C33" s="56">
        <v>55.908999999999999</v>
      </c>
      <c r="D33" s="56">
        <v>16.704000000000001</v>
      </c>
      <c r="E33" s="56">
        <v>8.3789999999999996</v>
      </c>
      <c r="F33" s="56">
        <v>0.56899999999999995</v>
      </c>
      <c r="G33" s="56">
        <v>12.933999999999999</v>
      </c>
      <c r="H33" s="56">
        <v>1.081</v>
      </c>
      <c r="I33" s="56">
        <v>34.225000000000001</v>
      </c>
      <c r="J33" s="74"/>
    </row>
    <row r="34" spans="1:10" s="13" customFormat="1" ht="14.25" customHeight="1" x14ac:dyDescent="0.2">
      <c r="A34" s="55" t="s">
        <v>533</v>
      </c>
      <c r="B34" s="56">
        <v>125.687</v>
      </c>
      <c r="C34" s="56">
        <v>45.691000000000003</v>
      </c>
      <c r="D34" s="56">
        <v>21.494</v>
      </c>
      <c r="E34" s="56">
        <v>20.009</v>
      </c>
      <c r="F34" s="56">
        <v>2.9980000000000002</v>
      </c>
      <c r="G34" s="56">
        <v>13.356999999999999</v>
      </c>
      <c r="H34" s="56">
        <v>0.26100000000000001</v>
      </c>
      <c r="I34" s="56">
        <v>21.876999999999999</v>
      </c>
      <c r="J34" s="74"/>
    </row>
    <row r="35" spans="1:10" s="13" customFormat="1" ht="14.25" customHeight="1" x14ac:dyDescent="0.2">
      <c r="A35" s="55" t="s">
        <v>535</v>
      </c>
      <c r="B35" s="56">
        <v>64.56</v>
      </c>
      <c r="C35" s="56">
        <v>13.333</v>
      </c>
      <c r="D35" s="56">
        <v>21.847000000000001</v>
      </c>
      <c r="E35" s="56">
        <v>5.577</v>
      </c>
      <c r="F35" s="56" t="s">
        <v>7</v>
      </c>
      <c r="G35" s="56">
        <v>18.300999999999998</v>
      </c>
      <c r="H35" s="56">
        <v>6.3E-2</v>
      </c>
      <c r="I35" s="56">
        <v>5.4390000000000001</v>
      </c>
      <c r="J35" s="74"/>
    </row>
    <row r="36" spans="1:10" s="13" customFormat="1" ht="14.25" customHeight="1" x14ac:dyDescent="0.2">
      <c r="A36" s="55" t="s">
        <v>554</v>
      </c>
      <c r="B36" s="56">
        <v>20.337999999999997</v>
      </c>
      <c r="C36" s="56">
        <v>1.2809999999999999</v>
      </c>
      <c r="D36" s="56">
        <v>4.8979999999999997</v>
      </c>
      <c r="E36" s="56">
        <v>7.609</v>
      </c>
      <c r="F36" s="56">
        <v>4.6589999999999998</v>
      </c>
      <c r="G36" s="56">
        <v>0.35399999999999998</v>
      </c>
      <c r="H36" s="56">
        <v>0.14099999999999999</v>
      </c>
      <c r="I36" s="56">
        <v>1.3959999999999999</v>
      </c>
      <c r="J36" s="74"/>
    </row>
    <row r="37" spans="1:10" s="13" customFormat="1" ht="14.25" customHeight="1" x14ac:dyDescent="0.2">
      <c r="A37" s="55" t="s">
        <v>536</v>
      </c>
      <c r="B37" s="56">
        <v>7.5180000000000007</v>
      </c>
      <c r="C37" s="56" t="s">
        <v>7</v>
      </c>
      <c r="D37" s="56" t="s">
        <v>7</v>
      </c>
      <c r="E37" s="56" t="s">
        <v>7</v>
      </c>
      <c r="F37" s="56" t="s">
        <v>7</v>
      </c>
      <c r="G37" s="56">
        <v>1.1419999999999999</v>
      </c>
      <c r="H37" s="56" t="s">
        <v>7</v>
      </c>
      <c r="I37" s="56">
        <v>6.3760000000000003</v>
      </c>
      <c r="J37" s="74"/>
    </row>
    <row r="38" spans="1:10" s="13" customFormat="1" ht="14.25" customHeight="1" x14ac:dyDescent="0.2">
      <c r="A38" s="59" t="s">
        <v>56</v>
      </c>
      <c r="B38" s="56">
        <v>3332.4419999999996</v>
      </c>
      <c r="C38" s="56">
        <v>2471.9899999999998</v>
      </c>
      <c r="D38" s="56">
        <v>149.642</v>
      </c>
      <c r="E38" s="56">
        <v>339.88400000000001</v>
      </c>
      <c r="F38" s="56">
        <v>37.17</v>
      </c>
      <c r="G38" s="56">
        <v>75.111000000000004</v>
      </c>
      <c r="H38" s="56">
        <v>8.1760000000000002</v>
      </c>
      <c r="I38" s="56">
        <v>250.46899999999999</v>
      </c>
      <c r="J38" s="74"/>
    </row>
    <row r="39" spans="1:10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1730.8630000000003</v>
      </c>
      <c r="C40" s="56">
        <v>1526.7280000000001</v>
      </c>
      <c r="D40" s="56">
        <v>34.659999999999997</v>
      </c>
      <c r="E40" s="56">
        <v>73.64</v>
      </c>
      <c r="F40" s="56">
        <v>13.932</v>
      </c>
      <c r="G40" s="56">
        <v>3.3279999999999998</v>
      </c>
      <c r="H40" s="56">
        <v>2.6339999999999999</v>
      </c>
      <c r="I40" s="56">
        <v>75.941000000000003</v>
      </c>
      <c r="J40" s="74"/>
    </row>
    <row r="41" spans="1:10" s="13" customFormat="1" ht="14.25" customHeight="1" x14ac:dyDescent="0.2">
      <c r="A41" s="55" t="s">
        <v>538</v>
      </c>
      <c r="B41" s="56">
        <v>1506.1730000000002</v>
      </c>
      <c r="C41" s="56">
        <v>938.39200000000005</v>
      </c>
      <c r="D41" s="56">
        <v>101.06399999999999</v>
      </c>
      <c r="E41" s="56">
        <v>254.09200000000001</v>
      </c>
      <c r="F41" s="56">
        <v>17.548999999999999</v>
      </c>
      <c r="G41" s="56">
        <v>60.219000000000001</v>
      </c>
      <c r="H41" s="56">
        <v>5.15</v>
      </c>
      <c r="I41" s="56">
        <v>129.70699999999999</v>
      </c>
      <c r="J41" s="74"/>
    </row>
    <row r="42" spans="1:10" s="13" customFormat="1" ht="14.25" customHeight="1" x14ac:dyDescent="0.2">
      <c r="A42" s="17" t="s">
        <v>47</v>
      </c>
      <c r="B42" s="21">
        <v>740.88200000000006</v>
      </c>
      <c r="C42" s="21">
        <v>593.84199999999998</v>
      </c>
      <c r="D42" s="21">
        <v>21.978000000000002</v>
      </c>
      <c r="E42" s="21">
        <v>49.860999999999997</v>
      </c>
      <c r="F42" s="21">
        <v>4.2249999999999996</v>
      </c>
      <c r="G42" s="21">
        <v>12.295999999999999</v>
      </c>
      <c r="H42" s="21">
        <v>1.1000000000000001</v>
      </c>
      <c r="I42" s="21">
        <v>57.58</v>
      </c>
      <c r="J42" s="73"/>
    </row>
    <row r="43" spans="1:10" s="13" customFormat="1" ht="14.25" customHeight="1" x14ac:dyDescent="0.2">
      <c r="A43" s="59" t="s">
        <v>48</v>
      </c>
      <c r="B43" s="56">
        <v>90.213999999999999</v>
      </c>
      <c r="C43" s="56">
        <v>6.53</v>
      </c>
      <c r="D43" s="56">
        <v>9.5719999999999992</v>
      </c>
      <c r="E43" s="56">
        <v>44.295000000000002</v>
      </c>
      <c r="F43" s="56">
        <v>2.448</v>
      </c>
      <c r="G43" s="56">
        <v>1.1579999999999999</v>
      </c>
      <c r="H43" s="56">
        <v>0.995</v>
      </c>
      <c r="I43" s="56">
        <v>25.216000000000001</v>
      </c>
      <c r="J43" s="74"/>
    </row>
    <row r="44" spans="1:10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  <c r="J44" s="74"/>
    </row>
    <row r="45" spans="1:10" s="13" customFormat="1" ht="14.25" customHeight="1" x14ac:dyDescent="0.2">
      <c r="A45" s="55" t="s">
        <v>588</v>
      </c>
      <c r="B45" s="56">
        <v>30.984000000000002</v>
      </c>
      <c r="C45" s="56" t="s">
        <v>7</v>
      </c>
      <c r="D45" s="56">
        <v>2.4E-2</v>
      </c>
      <c r="E45" s="56">
        <v>30.96</v>
      </c>
      <c r="F45" s="56" t="s">
        <v>7</v>
      </c>
      <c r="G45" s="56" t="s">
        <v>7</v>
      </c>
      <c r="H45" s="56" t="s">
        <v>7</v>
      </c>
      <c r="I45" s="56" t="s">
        <v>7</v>
      </c>
      <c r="J45" s="74"/>
    </row>
    <row r="46" spans="1:10" s="13" customFormat="1" ht="14.25" customHeight="1" x14ac:dyDescent="0.2">
      <c r="A46" s="55" t="s">
        <v>541</v>
      </c>
      <c r="B46" s="56">
        <v>28.527999999999999</v>
      </c>
      <c r="C46" s="56">
        <v>3.964</v>
      </c>
      <c r="D46" s="56">
        <v>3.73</v>
      </c>
      <c r="E46" s="56">
        <v>10.843999999999999</v>
      </c>
      <c r="F46" s="56">
        <v>0.77800000000000002</v>
      </c>
      <c r="G46" s="56">
        <v>0.68899999999999995</v>
      </c>
      <c r="H46" s="56">
        <v>2.7E-2</v>
      </c>
      <c r="I46" s="56">
        <v>8.4960000000000004</v>
      </c>
      <c r="J46" s="74"/>
    </row>
    <row r="47" spans="1:10" s="13" customFormat="1" ht="14.25" customHeight="1" x14ac:dyDescent="0.2">
      <c r="A47" s="59" t="s">
        <v>49</v>
      </c>
      <c r="B47" s="56">
        <v>650.66800000000012</v>
      </c>
      <c r="C47" s="56">
        <v>587.31200000000001</v>
      </c>
      <c r="D47" s="56">
        <v>12.406000000000001</v>
      </c>
      <c r="E47" s="56">
        <v>5.5659999999999998</v>
      </c>
      <c r="F47" s="56">
        <v>1.7769999999999999</v>
      </c>
      <c r="G47" s="56">
        <v>11.138</v>
      </c>
      <c r="H47" s="56">
        <v>0.105</v>
      </c>
      <c r="I47" s="56">
        <v>32.363999999999997</v>
      </c>
      <c r="J47" s="74"/>
    </row>
    <row r="48" spans="1:10" s="13" customFormat="1" ht="14.25" customHeight="1" x14ac:dyDescent="0.2">
      <c r="A48" s="17" t="s">
        <v>50</v>
      </c>
      <c r="B48" s="21">
        <v>2000.3430000000001</v>
      </c>
      <c r="C48" s="21">
        <v>1218.884</v>
      </c>
      <c r="D48" s="21">
        <v>303.69799999999998</v>
      </c>
      <c r="E48" s="21">
        <v>47.302999999999997</v>
      </c>
      <c r="F48" s="21">
        <v>41.362000000000002</v>
      </c>
      <c r="G48" s="21">
        <v>69.697000000000003</v>
      </c>
      <c r="H48" s="21">
        <v>4.9290000000000003</v>
      </c>
      <c r="I48" s="21">
        <v>314.47000000000003</v>
      </c>
      <c r="J48" s="73"/>
    </row>
    <row r="49" spans="1:10" s="13" customFormat="1" ht="14.25" customHeight="1" x14ac:dyDescent="0.2">
      <c r="A49" s="59" t="s">
        <v>51</v>
      </c>
      <c r="B49" s="56">
        <v>828.68799999999999</v>
      </c>
      <c r="C49" s="56">
        <v>506.97800000000001</v>
      </c>
      <c r="D49" s="56">
        <v>26.716000000000001</v>
      </c>
      <c r="E49" s="56">
        <v>29.129000000000001</v>
      </c>
      <c r="F49" s="56">
        <v>5.5620000000000003</v>
      </c>
      <c r="G49" s="56">
        <v>32.112000000000002</v>
      </c>
      <c r="H49" s="56">
        <v>3</v>
      </c>
      <c r="I49" s="56">
        <v>225.191</v>
      </c>
      <c r="J49" s="74"/>
    </row>
    <row r="50" spans="1:10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570.56799999999998</v>
      </c>
      <c r="C51" s="56">
        <v>338.19</v>
      </c>
      <c r="D51" s="56">
        <v>19.108000000000001</v>
      </c>
      <c r="E51" s="56">
        <v>20.385999999999999</v>
      </c>
      <c r="F51" s="56">
        <v>1.3340000000000001</v>
      </c>
      <c r="G51" s="56">
        <v>21.596</v>
      </c>
      <c r="H51" s="56">
        <v>2.6030000000000002</v>
      </c>
      <c r="I51" s="56">
        <v>167.351</v>
      </c>
      <c r="J51" s="74"/>
    </row>
    <row r="52" spans="1:10" s="13" customFormat="1" ht="14.25" customHeight="1" x14ac:dyDescent="0.2">
      <c r="A52" s="55" t="s">
        <v>543</v>
      </c>
      <c r="B52" s="56">
        <v>258.12</v>
      </c>
      <c r="C52" s="56">
        <v>168.78800000000001</v>
      </c>
      <c r="D52" s="56">
        <v>7.6079999999999997</v>
      </c>
      <c r="E52" s="56">
        <v>8.7430000000000003</v>
      </c>
      <c r="F52" s="56">
        <v>4.2279999999999998</v>
      </c>
      <c r="G52" s="56">
        <v>10.516</v>
      </c>
      <c r="H52" s="56">
        <v>0.39700000000000002</v>
      </c>
      <c r="I52" s="56">
        <v>57.84</v>
      </c>
      <c r="J52" s="74"/>
    </row>
    <row r="53" spans="1:10" s="13" customFormat="1" ht="14.25" customHeight="1" x14ac:dyDescent="0.2">
      <c r="A53" s="59" t="s">
        <v>52</v>
      </c>
      <c r="B53" s="56">
        <v>157.518</v>
      </c>
      <c r="C53" s="56">
        <v>42.11</v>
      </c>
      <c r="D53" s="56">
        <v>30.762</v>
      </c>
      <c r="E53" s="56">
        <v>2.4729999999999999</v>
      </c>
      <c r="F53" s="56">
        <v>0.84799999999999998</v>
      </c>
      <c r="G53" s="56">
        <v>26.431999999999999</v>
      </c>
      <c r="H53" s="56">
        <v>0.38900000000000001</v>
      </c>
      <c r="I53" s="56">
        <v>54.503999999999998</v>
      </c>
      <c r="J53" s="74"/>
    </row>
    <row r="54" spans="1:10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66.619</v>
      </c>
      <c r="C55" s="56">
        <v>1.133</v>
      </c>
      <c r="D55" s="56">
        <v>2.21</v>
      </c>
      <c r="E55" s="56">
        <v>0.67600000000000005</v>
      </c>
      <c r="F55" s="56">
        <v>0.14099999999999999</v>
      </c>
      <c r="G55" s="56">
        <v>25.619</v>
      </c>
      <c r="H55" s="56" t="s">
        <v>7</v>
      </c>
      <c r="I55" s="56">
        <v>36.840000000000003</v>
      </c>
      <c r="J55" s="74"/>
    </row>
    <row r="56" spans="1:10" s="13" customFormat="1" ht="14.25" customHeight="1" x14ac:dyDescent="0.2">
      <c r="A56" s="55" t="s">
        <v>589</v>
      </c>
      <c r="B56" s="56">
        <v>20.483000000000001</v>
      </c>
      <c r="C56" s="56">
        <v>3.3340000000000001</v>
      </c>
      <c r="D56" s="56">
        <v>15.382</v>
      </c>
      <c r="E56" s="56">
        <v>7.9000000000000001E-2</v>
      </c>
      <c r="F56" s="56" t="s">
        <v>7</v>
      </c>
      <c r="G56" s="56">
        <v>2E-3</v>
      </c>
      <c r="H56" s="56" t="s">
        <v>7</v>
      </c>
      <c r="I56" s="56">
        <v>1.6859999999999999</v>
      </c>
      <c r="J56" s="74"/>
    </row>
    <row r="57" spans="1:10" s="13" customFormat="1" ht="14.25" customHeight="1" x14ac:dyDescent="0.2">
      <c r="A57" s="59" t="s">
        <v>53</v>
      </c>
      <c r="B57" s="56">
        <v>1014.1370000000001</v>
      </c>
      <c r="C57" s="56">
        <v>669.79600000000005</v>
      </c>
      <c r="D57" s="56">
        <v>246.22</v>
      </c>
      <c r="E57" s="56">
        <v>15.701000000000001</v>
      </c>
      <c r="F57" s="56">
        <v>34.951999999999998</v>
      </c>
      <c r="G57" s="56">
        <v>11.153</v>
      </c>
      <c r="H57" s="56">
        <v>1.54</v>
      </c>
      <c r="I57" s="56">
        <v>34.774999999999999</v>
      </c>
      <c r="J57" s="74"/>
    </row>
    <row r="58" spans="1:10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667.64499999999998</v>
      </c>
      <c r="C59" s="56">
        <v>449.25799999999998</v>
      </c>
      <c r="D59" s="56">
        <v>157.929</v>
      </c>
      <c r="E59" s="56">
        <v>8.1679999999999993</v>
      </c>
      <c r="F59" s="56">
        <v>30.227</v>
      </c>
      <c r="G59" s="56">
        <v>7.2969999999999997</v>
      </c>
      <c r="H59" s="56">
        <v>0.63700000000000001</v>
      </c>
      <c r="I59" s="56">
        <v>14.129</v>
      </c>
      <c r="J59" s="74"/>
    </row>
    <row r="60" spans="1:10" s="13" customFormat="1" ht="14.25" customHeight="1" x14ac:dyDescent="0.2">
      <c r="A60" s="55" t="s">
        <v>546</v>
      </c>
      <c r="B60" s="56">
        <v>76.447000000000003</v>
      </c>
      <c r="C60" s="56">
        <v>49.329000000000001</v>
      </c>
      <c r="D60" s="56">
        <v>20.007000000000001</v>
      </c>
      <c r="E60" s="56">
        <v>4.32</v>
      </c>
      <c r="F60" s="56">
        <v>1.038</v>
      </c>
      <c r="G60" s="56">
        <v>1.1000000000000001</v>
      </c>
      <c r="H60" s="56">
        <v>0.61399999999999999</v>
      </c>
      <c r="I60" s="56">
        <v>3.9E-2</v>
      </c>
      <c r="J60" s="74"/>
    </row>
    <row r="61" spans="1:10" s="13" customFormat="1" ht="14.25" customHeight="1" x14ac:dyDescent="0.2">
      <c r="A61" s="17" t="s">
        <v>57</v>
      </c>
      <c r="B61" s="21">
        <v>2360.1769999999997</v>
      </c>
      <c r="C61" s="21">
        <v>246.20599999999999</v>
      </c>
      <c r="D61" s="21">
        <v>360.23700000000002</v>
      </c>
      <c r="E61" s="21">
        <v>538.29100000000005</v>
      </c>
      <c r="F61" s="21">
        <v>268.64100000000002</v>
      </c>
      <c r="G61" s="21">
        <v>429.31700000000001</v>
      </c>
      <c r="H61" s="21">
        <v>2.5510000000000002</v>
      </c>
      <c r="I61" s="21">
        <v>514.93399999999997</v>
      </c>
      <c r="J61" s="73"/>
    </row>
    <row r="62" spans="1:10" s="13" customFormat="1" ht="14.25" customHeight="1" x14ac:dyDescent="0.2">
      <c r="A62" s="59" t="s">
        <v>58</v>
      </c>
      <c r="B62" s="56">
        <v>187.27700000000002</v>
      </c>
      <c r="C62" s="56">
        <v>7.0759999999999996</v>
      </c>
      <c r="D62" s="56">
        <v>5.7770000000000001</v>
      </c>
      <c r="E62" s="56">
        <v>131.339</v>
      </c>
      <c r="F62" s="56">
        <v>3.71</v>
      </c>
      <c r="G62" s="56">
        <v>3.911</v>
      </c>
      <c r="H62" s="56">
        <v>0.44500000000000001</v>
      </c>
      <c r="I62" s="56">
        <v>35.018999999999998</v>
      </c>
      <c r="J62" s="74"/>
    </row>
    <row r="63" spans="1:10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107.72200000000001</v>
      </c>
      <c r="C64" s="56">
        <v>0.92800000000000005</v>
      </c>
      <c r="D64" s="56">
        <v>0.57799999999999996</v>
      </c>
      <c r="E64" s="56">
        <v>92.965000000000003</v>
      </c>
      <c r="F64" s="56">
        <v>2.3860000000000001</v>
      </c>
      <c r="G64" s="56">
        <v>2.6539999999999999</v>
      </c>
      <c r="H64" s="56">
        <v>1E-3</v>
      </c>
      <c r="I64" s="56">
        <v>8.2100000000000009</v>
      </c>
      <c r="J64" s="74"/>
    </row>
    <row r="65" spans="1:10" s="13" customFormat="1" ht="14.25" customHeight="1" x14ac:dyDescent="0.2">
      <c r="A65" s="55" t="s">
        <v>579</v>
      </c>
      <c r="B65" s="56">
        <v>31.898</v>
      </c>
      <c r="C65" s="56" t="s">
        <v>7</v>
      </c>
      <c r="D65" s="56" t="s">
        <v>7</v>
      </c>
      <c r="E65" s="56">
        <v>31.898</v>
      </c>
      <c r="F65" s="56" t="s">
        <v>7</v>
      </c>
      <c r="G65" s="56" t="s">
        <v>7</v>
      </c>
      <c r="H65" s="56" t="s">
        <v>7</v>
      </c>
      <c r="I65" s="56" t="s">
        <v>7</v>
      </c>
      <c r="J65" s="74"/>
    </row>
    <row r="66" spans="1:10" s="13" customFormat="1" ht="14.25" customHeight="1" x14ac:dyDescent="0.2">
      <c r="A66" s="59" t="s">
        <v>59</v>
      </c>
      <c r="B66" s="56">
        <v>2172.9</v>
      </c>
      <c r="C66" s="56">
        <v>239.13</v>
      </c>
      <c r="D66" s="56">
        <v>354.46</v>
      </c>
      <c r="E66" s="56">
        <v>406.952</v>
      </c>
      <c r="F66" s="56">
        <v>264.93099999999998</v>
      </c>
      <c r="G66" s="56">
        <v>425.40600000000001</v>
      </c>
      <c r="H66" s="56">
        <v>2.1059999999999999</v>
      </c>
      <c r="I66" s="56">
        <v>479.91500000000002</v>
      </c>
      <c r="J66" s="74"/>
    </row>
    <row r="67" spans="1:10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1150.6759999999999</v>
      </c>
      <c r="C68" s="56">
        <v>63.031999999999996</v>
      </c>
      <c r="D68" s="56">
        <v>162.749</v>
      </c>
      <c r="E68" s="56">
        <v>229.833</v>
      </c>
      <c r="F68" s="56">
        <v>155.11600000000001</v>
      </c>
      <c r="G68" s="56">
        <v>302.00599999999997</v>
      </c>
      <c r="H68" s="56">
        <v>0.90100000000000002</v>
      </c>
      <c r="I68" s="56">
        <v>237.03899999999999</v>
      </c>
      <c r="J68" s="74"/>
    </row>
    <row r="69" spans="1:10" s="13" customFormat="1" ht="14.25" customHeight="1" x14ac:dyDescent="0.2">
      <c r="A69" s="55" t="s">
        <v>553</v>
      </c>
      <c r="B69" s="56">
        <v>181.65300000000002</v>
      </c>
      <c r="C69" s="56">
        <v>20.574999999999999</v>
      </c>
      <c r="D69" s="56">
        <v>31.690999999999999</v>
      </c>
      <c r="E69" s="56">
        <v>1.581</v>
      </c>
      <c r="F69" s="56">
        <v>0.315</v>
      </c>
      <c r="G69" s="56">
        <v>0.746</v>
      </c>
      <c r="H69" s="56" t="s">
        <v>7</v>
      </c>
      <c r="I69" s="56">
        <v>126.745</v>
      </c>
      <c r="J69" s="74"/>
    </row>
    <row r="70" spans="1:10" s="13" customFormat="1" ht="14.25" customHeight="1" x14ac:dyDescent="0.2">
      <c r="A70" s="55" t="s">
        <v>550</v>
      </c>
      <c r="B70" s="56">
        <v>149.904</v>
      </c>
      <c r="C70" s="56">
        <v>36.043999999999997</v>
      </c>
      <c r="D70" s="56">
        <v>42.875</v>
      </c>
      <c r="E70" s="56">
        <v>35.319000000000003</v>
      </c>
      <c r="F70" s="56">
        <v>12.122999999999999</v>
      </c>
      <c r="G70" s="56">
        <v>19.300999999999998</v>
      </c>
      <c r="H70" s="56">
        <v>0.23699999999999999</v>
      </c>
      <c r="I70" s="56">
        <v>4.0049999999999999</v>
      </c>
      <c r="J70" s="74"/>
    </row>
    <row r="71" spans="1:10" s="13" customFormat="1" ht="14.25" customHeight="1" x14ac:dyDescent="0.2">
      <c r="A71" s="55" t="s">
        <v>552</v>
      </c>
      <c r="B71" s="56">
        <v>145.94999999999999</v>
      </c>
      <c r="C71" s="56">
        <v>2.4340000000000002</v>
      </c>
      <c r="D71" s="56">
        <v>9.2430000000000003</v>
      </c>
      <c r="E71" s="56">
        <v>43.012999999999998</v>
      </c>
      <c r="F71" s="56">
        <v>17.631</v>
      </c>
      <c r="G71" s="56">
        <v>18.236999999999998</v>
      </c>
      <c r="H71" s="56">
        <v>3.5999999999999997E-2</v>
      </c>
      <c r="I71" s="56">
        <v>55.356000000000002</v>
      </c>
      <c r="J71" s="74"/>
    </row>
    <row r="72" spans="1:10" s="13" customFormat="1" ht="14.25" customHeight="1" x14ac:dyDescent="0.2">
      <c r="A72" s="55" t="s">
        <v>551</v>
      </c>
      <c r="B72" s="56">
        <v>128.27099999999999</v>
      </c>
      <c r="C72" s="56">
        <v>19.209</v>
      </c>
      <c r="D72" s="56">
        <v>28.417000000000002</v>
      </c>
      <c r="E72" s="56">
        <v>28.728999999999999</v>
      </c>
      <c r="F72" s="56">
        <v>16.817</v>
      </c>
      <c r="G72" s="56">
        <v>15.301</v>
      </c>
      <c r="H72" s="56">
        <v>0.54700000000000004</v>
      </c>
      <c r="I72" s="56">
        <v>19.251000000000001</v>
      </c>
      <c r="J72" s="74"/>
    </row>
    <row r="73" spans="1:10" s="13" customFormat="1" ht="14.25" customHeight="1" x14ac:dyDescent="0.2">
      <c r="A73" s="17" t="s">
        <v>60</v>
      </c>
      <c r="B73" s="21">
        <v>131.66700000000003</v>
      </c>
      <c r="C73" s="21">
        <v>126.23</v>
      </c>
      <c r="D73" s="21">
        <v>3.0179999999999998</v>
      </c>
      <c r="E73" s="21">
        <v>0.56699999999999995</v>
      </c>
      <c r="F73" s="21">
        <v>2.5999999999999999E-2</v>
      </c>
      <c r="G73" s="21">
        <v>0.83399999999999996</v>
      </c>
      <c r="H73" s="21">
        <v>1E-3</v>
      </c>
      <c r="I73" s="21">
        <v>0.99099999999999999</v>
      </c>
      <c r="J73" s="73"/>
    </row>
    <row r="74" spans="1:10" s="13" customFormat="1" ht="14.25" customHeight="1" x14ac:dyDescent="0.2">
      <c r="A74" s="59" t="s">
        <v>61</v>
      </c>
      <c r="B74" s="56">
        <v>131.66700000000003</v>
      </c>
      <c r="C74" s="56">
        <v>126.23</v>
      </c>
      <c r="D74" s="56">
        <v>3.0179999999999998</v>
      </c>
      <c r="E74" s="56">
        <v>0.56699999999999995</v>
      </c>
      <c r="F74" s="56">
        <v>2.5999999999999999E-2</v>
      </c>
      <c r="G74" s="56">
        <v>0.83399999999999996</v>
      </c>
      <c r="H74" s="56">
        <v>1E-3</v>
      </c>
      <c r="I74" s="56">
        <v>0.99099999999999999</v>
      </c>
      <c r="J74" s="74"/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56" t="s">
        <v>7</v>
      </c>
      <c r="F75" s="56" t="s">
        <v>7</v>
      </c>
      <c r="G75" s="56" t="s">
        <v>7</v>
      </c>
      <c r="H75" s="56" t="s">
        <v>7</v>
      </c>
      <c r="I75" s="56" t="s">
        <v>7</v>
      </c>
      <c r="J75" s="74"/>
    </row>
    <row r="76" spans="1:10" s="13" customFormat="1" ht="14.25" customHeight="1" x14ac:dyDescent="0.2">
      <c r="A76" s="17" t="s">
        <v>63</v>
      </c>
      <c r="B76" s="21">
        <v>26.213000000000001</v>
      </c>
      <c r="C76" s="21">
        <v>12.782</v>
      </c>
      <c r="D76" s="21" t="s">
        <v>7</v>
      </c>
      <c r="E76" s="21" t="s">
        <v>7</v>
      </c>
      <c r="F76" s="21">
        <v>10.494999999999999</v>
      </c>
      <c r="G76" s="21" t="s">
        <v>7</v>
      </c>
      <c r="H76" s="21" t="s">
        <v>7</v>
      </c>
      <c r="I76" s="21">
        <v>2.9359999999999999</v>
      </c>
      <c r="J76" s="73"/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76" t="s">
        <v>334</v>
      </c>
    </row>
    <row r="80" spans="1:10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39" t="s">
        <v>91</v>
      </c>
      <c r="B5" s="148" t="s">
        <v>10</v>
      </c>
      <c r="C5" s="148" t="s">
        <v>325</v>
      </c>
      <c r="D5" s="148" t="s">
        <v>326</v>
      </c>
      <c r="E5" s="148" t="s">
        <v>327</v>
      </c>
      <c r="F5" s="148" t="s">
        <v>328</v>
      </c>
      <c r="G5" s="148" t="s">
        <v>329</v>
      </c>
      <c r="H5" s="148" t="s">
        <v>330</v>
      </c>
      <c r="I5" s="151" t="s">
        <v>324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10161.509999999998</v>
      </c>
      <c r="C9" s="21">
        <v>822.29</v>
      </c>
      <c r="D9" s="21">
        <v>1825.289</v>
      </c>
      <c r="E9" s="21">
        <v>1808.9280000000001</v>
      </c>
      <c r="F9" s="21">
        <v>585.88699999999994</v>
      </c>
      <c r="G9" s="21">
        <v>1280.271</v>
      </c>
      <c r="H9" s="21">
        <v>230.00899999999999</v>
      </c>
      <c r="I9" s="21">
        <v>3608.8359999999998</v>
      </c>
    </row>
    <row r="10" spans="1:10" s="13" customFormat="1" ht="14.25" customHeight="1" x14ac:dyDescent="0.2">
      <c r="A10" s="59" t="s">
        <v>365</v>
      </c>
      <c r="B10" s="56">
        <v>312.72000000000003</v>
      </c>
      <c r="C10" s="56">
        <v>50.423999999999999</v>
      </c>
      <c r="D10" s="56">
        <v>26.593</v>
      </c>
      <c r="E10" s="56">
        <v>58.814999999999998</v>
      </c>
      <c r="F10" s="56">
        <v>1.835</v>
      </c>
      <c r="G10" s="56">
        <v>144.571</v>
      </c>
      <c r="H10" s="56">
        <v>2.863</v>
      </c>
      <c r="I10" s="56">
        <v>27.619</v>
      </c>
      <c r="J10" s="22"/>
    </row>
    <row r="11" spans="1:10" s="13" customFormat="1" ht="14.25" customHeight="1" x14ac:dyDescent="0.2">
      <c r="A11" s="55" t="s">
        <v>40</v>
      </c>
      <c r="B11" s="56" t="s">
        <v>7</v>
      </c>
      <c r="C11" s="56" t="s">
        <v>7</v>
      </c>
      <c r="D11" s="56" t="s">
        <v>7</v>
      </c>
      <c r="E11" s="56" t="s">
        <v>7</v>
      </c>
      <c r="F11" s="56" t="s">
        <v>7</v>
      </c>
      <c r="G11" s="56" t="s">
        <v>7</v>
      </c>
      <c r="H11" s="56" t="s">
        <v>7</v>
      </c>
      <c r="I11" s="56" t="s">
        <v>7</v>
      </c>
      <c r="J11" s="22"/>
    </row>
    <row r="12" spans="1:10" s="13" customFormat="1" ht="14.25" customHeight="1" x14ac:dyDescent="0.2">
      <c r="A12" s="61" t="s">
        <v>66</v>
      </c>
      <c r="B12" s="56" t="s">
        <v>7</v>
      </c>
      <c r="C12" s="56" t="s">
        <v>7</v>
      </c>
      <c r="D12" s="56" t="s">
        <v>7</v>
      </c>
      <c r="E12" s="56" t="s">
        <v>7</v>
      </c>
      <c r="F12" s="56" t="s">
        <v>7</v>
      </c>
      <c r="G12" s="56" t="s">
        <v>7</v>
      </c>
      <c r="H12" s="56" t="s">
        <v>7</v>
      </c>
      <c r="I12" s="56" t="s">
        <v>7</v>
      </c>
      <c r="J12" s="22"/>
    </row>
    <row r="13" spans="1:10" s="13" customFormat="1" ht="14.25" customHeight="1" x14ac:dyDescent="0.2">
      <c r="A13" s="55" t="s">
        <v>65</v>
      </c>
      <c r="B13" s="56">
        <v>11.709</v>
      </c>
      <c r="C13" s="56" t="s">
        <v>7</v>
      </c>
      <c r="D13" s="56" t="s">
        <v>7</v>
      </c>
      <c r="E13" s="56" t="s">
        <v>7</v>
      </c>
      <c r="F13" s="56" t="s">
        <v>7</v>
      </c>
      <c r="G13" s="56">
        <v>0.38400000000000001</v>
      </c>
      <c r="H13" s="56" t="s">
        <v>7</v>
      </c>
      <c r="I13" s="56">
        <v>11.324999999999999</v>
      </c>
      <c r="J13" s="22"/>
    </row>
    <row r="14" spans="1:10" s="13" customFormat="1" ht="14.25" customHeight="1" x14ac:dyDescent="0.2">
      <c r="A14" s="55" t="s">
        <v>41</v>
      </c>
      <c r="B14" s="56">
        <v>41.370999999999995</v>
      </c>
      <c r="C14" s="56">
        <v>1.877</v>
      </c>
      <c r="D14" s="56">
        <v>8.0809999999999995</v>
      </c>
      <c r="E14" s="56">
        <v>28.268999999999998</v>
      </c>
      <c r="F14" s="56">
        <v>1.5620000000000001</v>
      </c>
      <c r="G14" s="56">
        <v>1.502</v>
      </c>
      <c r="H14" s="56">
        <v>2.4E-2</v>
      </c>
      <c r="I14" s="56">
        <v>5.6000000000000001E-2</v>
      </c>
      <c r="J14" s="22"/>
    </row>
    <row r="15" spans="1:10" s="13" customFormat="1" ht="14.25" customHeight="1" x14ac:dyDescent="0.2">
      <c r="A15" s="55" t="s">
        <v>42</v>
      </c>
      <c r="B15" s="56">
        <v>32.594999999999999</v>
      </c>
      <c r="C15" s="56">
        <v>11.034000000000001</v>
      </c>
      <c r="D15" s="56">
        <v>4.7119999999999997</v>
      </c>
      <c r="E15" s="56">
        <v>14.635999999999999</v>
      </c>
      <c r="F15" s="56" t="s">
        <v>7</v>
      </c>
      <c r="G15" s="56">
        <v>0.05</v>
      </c>
      <c r="H15" s="56">
        <v>2.0499999999999998</v>
      </c>
      <c r="I15" s="56">
        <v>0.113</v>
      </c>
      <c r="J15" s="22"/>
    </row>
    <row r="16" spans="1:10" s="13" customFormat="1" ht="14.25" customHeight="1" x14ac:dyDescent="0.2">
      <c r="A16" s="55" t="s">
        <v>43</v>
      </c>
      <c r="B16" s="56">
        <v>179.29999999999998</v>
      </c>
      <c r="C16" s="56">
        <v>18.001000000000001</v>
      </c>
      <c r="D16" s="56">
        <v>4.9180000000000001</v>
      </c>
      <c r="E16" s="56">
        <v>0.82899999999999996</v>
      </c>
      <c r="F16" s="56" t="s">
        <v>7</v>
      </c>
      <c r="G16" s="56">
        <v>142.065</v>
      </c>
      <c r="H16" s="56">
        <v>0.41</v>
      </c>
      <c r="I16" s="56">
        <v>13.077</v>
      </c>
      <c r="J16" s="22"/>
    </row>
    <row r="17" spans="1:10" s="13" customFormat="1" ht="14.25" customHeight="1" x14ac:dyDescent="0.2">
      <c r="A17" s="55" t="s">
        <v>44</v>
      </c>
      <c r="B17" s="56">
        <v>47.744999999999997</v>
      </c>
      <c r="C17" s="56">
        <v>19.512</v>
      </c>
      <c r="D17" s="56">
        <v>8.8819999999999997</v>
      </c>
      <c r="E17" s="56">
        <v>15.081</v>
      </c>
      <c r="F17" s="56">
        <v>0.27300000000000002</v>
      </c>
      <c r="G17" s="56">
        <v>0.56999999999999995</v>
      </c>
      <c r="H17" s="56">
        <v>0.379</v>
      </c>
      <c r="I17" s="56">
        <v>3.048</v>
      </c>
      <c r="J17" s="22"/>
    </row>
    <row r="18" spans="1:10" s="13" customFormat="1" ht="14.25" customHeight="1" x14ac:dyDescent="0.2">
      <c r="A18" s="59" t="s">
        <v>366</v>
      </c>
      <c r="B18" s="56">
        <v>9848.7899999999991</v>
      </c>
      <c r="C18" s="56">
        <v>771.86599999999999</v>
      </c>
      <c r="D18" s="56">
        <v>1798.6959999999999</v>
      </c>
      <c r="E18" s="56">
        <v>1750.1130000000001</v>
      </c>
      <c r="F18" s="56">
        <v>584.05200000000002</v>
      </c>
      <c r="G18" s="56">
        <v>1135.7</v>
      </c>
      <c r="H18" s="56">
        <v>227.14599999999999</v>
      </c>
      <c r="I18" s="56">
        <v>3581.2170000000001</v>
      </c>
      <c r="J18" s="22"/>
    </row>
    <row r="19" spans="1:10" s="13" customFormat="1" ht="18.75" customHeight="1" x14ac:dyDescent="0.2">
      <c r="A19" s="130"/>
      <c r="B19" s="63" t="s">
        <v>333</v>
      </c>
    </row>
    <row r="20" spans="1:10" s="13" customFormat="1" ht="14.25" customHeight="1" x14ac:dyDescent="0.2">
      <c r="A20" s="17" t="s">
        <v>54</v>
      </c>
      <c r="B20" s="21">
        <v>5177.3770000000004</v>
      </c>
      <c r="C20" s="21">
        <v>352.72</v>
      </c>
      <c r="D20" s="21">
        <v>515.851</v>
      </c>
      <c r="E20" s="21">
        <v>1079.808</v>
      </c>
      <c r="F20" s="21">
        <v>312.05399999999997</v>
      </c>
      <c r="G20" s="21">
        <v>692.11500000000001</v>
      </c>
      <c r="H20" s="21">
        <v>138.46</v>
      </c>
      <c r="I20" s="21">
        <v>2086.3690000000001</v>
      </c>
    </row>
    <row r="21" spans="1:10" s="13" customFormat="1" ht="14.25" customHeight="1" x14ac:dyDescent="0.2">
      <c r="A21" s="59" t="s">
        <v>55</v>
      </c>
      <c r="B21" s="56">
        <v>4340.7420000000002</v>
      </c>
      <c r="C21" s="56">
        <v>299.44900000000001</v>
      </c>
      <c r="D21" s="56">
        <v>409.721</v>
      </c>
      <c r="E21" s="56">
        <v>911.56200000000001</v>
      </c>
      <c r="F21" s="56">
        <v>271.077</v>
      </c>
      <c r="G21" s="56">
        <v>606.72500000000002</v>
      </c>
      <c r="H21" s="56">
        <v>53.021000000000001</v>
      </c>
      <c r="I21" s="56">
        <v>1789.1869999999999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56"/>
      <c r="F22" s="56"/>
      <c r="G22" s="56"/>
      <c r="H22" s="56"/>
      <c r="I22" s="56"/>
    </row>
    <row r="23" spans="1:10" s="13" customFormat="1" ht="14.25" customHeight="1" x14ac:dyDescent="0.2">
      <c r="A23" s="55" t="s">
        <v>523</v>
      </c>
      <c r="B23" s="56">
        <v>947.41499999999996</v>
      </c>
      <c r="C23" s="56">
        <v>65.462999999999994</v>
      </c>
      <c r="D23" s="56">
        <v>42.948</v>
      </c>
      <c r="E23" s="56">
        <v>104.822</v>
      </c>
      <c r="F23" s="56">
        <v>87.117999999999995</v>
      </c>
      <c r="G23" s="56">
        <v>58.183</v>
      </c>
      <c r="H23" s="56">
        <v>11.443</v>
      </c>
      <c r="I23" s="56">
        <v>577.43799999999999</v>
      </c>
    </row>
    <row r="24" spans="1:10" s="13" customFormat="1" ht="14.25" customHeight="1" x14ac:dyDescent="0.2">
      <c r="A24" s="55" t="s">
        <v>524</v>
      </c>
      <c r="B24" s="56">
        <v>665.43099999999993</v>
      </c>
      <c r="C24" s="56">
        <v>62.526000000000003</v>
      </c>
      <c r="D24" s="56">
        <v>38.539000000000001</v>
      </c>
      <c r="E24" s="56">
        <v>188.37899999999999</v>
      </c>
      <c r="F24" s="56">
        <v>55.786000000000001</v>
      </c>
      <c r="G24" s="56">
        <v>287.53699999999998</v>
      </c>
      <c r="H24" s="56">
        <v>3.0419999999999998</v>
      </c>
      <c r="I24" s="56">
        <v>29.622</v>
      </c>
    </row>
    <row r="25" spans="1:10" s="13" customFormat="1" ht="14.25" customHeight="1" x14ac:dyDescent="0.2">
      <c r="A25" s="55" t="s">
        <v>526</v>
      </c>
      <c r="B25" s="56">
        <v>610.31399999999996</v>
      </c>
      <c r="C25" s="56">
        <v>31.116</v>
      </c>
      <c r="D25" s="56">
        <v>73.930999999999997</v>
      </c>
      <c r="E25" s="56">
        <v>44.947000000000003</v>
      </c>
      <c r="F25" s="56">
        <v>20.189</v>
      </c>
      <c r="G25" s="56">
        <v>13.202999999999999</v>
      </c>
      <c r="H25" s="56">
        <v>19.501999999999999</v>
      </c>
      <c r="I25" s="56">
        <v>407.42599999999999</v>
      </c>
    </row>
    <row r="26" spans="1:10" s="13" customFormat="1" ht="14.25" customHeight="1" x14ac:dyDescent="0.2">
      <c r="A26" s="55" t="s">
        <v>525</v>
      </c>
      <c r="B26" s="56">
        <v>511.327</v>
      </c>
      <c r="C26" s="56">
        <v>38.485999999999997</v>
      </c>
      <c r="D26" s="56">
        <v>41.377000000000002</v>
      </c>
      <c r="E26" s="56">
        <v>72.406000000000006</v>
      </c>
      <c r="F26" s="56">
        <v>9.9949999999999992</v>
      </c>
      <c r="G26" s="56">
        <v>24.076000000000001</v>
      </c>
      <c r="H26" s="56">
        <v>3.6829999999999998</v>
      </c>
      <c r="I26" s="56">
        <v>321.30399999999997</v>
      </c>
    </row>
    <row r="27" spans="1:10" s="13" customFormat="1" ht="14.25" customHeight="1" x14ac:dyDescent="0.2">
      <c r="A27" s="55" t="s">
        <v>527</v>
      </c>
      <c r="B27" s="56">
        <v>324.36200000000002</v>
      </c>
      <c r="C27" s="56">
        <v>9.7569999999999997</v>
      </c>
      <c r="D27" s="56">
        <v>13.317</v>
      </c>
      <c r="E27" s="56">
        <v>206.73099999999999</v>
      </c>
      <c r="F27" s="56">
        <v>0.85899999999999999</v>
      </c>
      <c r="G27" s="56">
        <v>68.128</v>
      </c>
      <c r="H27" s="56">
        <v>3.2770000000000001</v>
      </c>
      <c r="I27" s="56">
        <v>22.292999999999999</v>
      </c>
    </row>
    <row r="28" spans="1:10" s="13" customFormat="1" ht="14.25" customHeight="1" x14ac:dyDescent="0.2">
      <c r="A28" s="55" t="s">
        <v>531</v>
      </c>
      <c r="B28" s="56">
        <v>235.06299999999999</v>
      </c>
      <c r="C28" s="56">
        <v>14.362</v>
      </c>
      <c r="D28" s="56">
        <v>32.872999999999998</v>
      </c>
      <c r="E28" s="56">
        <v>93.576999999999998</v>
      </c>
      <c r="F28" s="56">
        <v>4.6879999999999997</v>
      </c>
      <c r="G28" s="56">
        <v>52.268999999999998</v>
      </c>
      <c r="H28" s="56">
        <v>1.5569999999999999</v>
      </c>
      <c r="I28" s="56">
        <v>35.737000000000002</v>
      </c>
    </row>
    <row r="29" spans="1:10" s="13" customFormat="1" ht="14.25" customHeight="1" x14ac:dyDescent="0.2">
      <c r="A29" s="55" t="s">
        <v>530</v>
      </c>
      <c r="B29" s="56">
        <v>192.38200000000001</v>
      </c>
      <c r="C29" s="56">
        <v>10.907</v>
      </c>
      <c r="D29" s="56">
        <v>14.938000000000001</v>
      </c>
      <c r="E29" s="56">
        <v>20.891999999999999</v>
      </c>
      <c r="F29" s="56">
        <v>6.8319999999999999</v>
      </c>
      <c r="G29" s="56">
        <v>11.262</v>
      </c>
      <c r="H29" s="56">
        <v>5.8000000000000003E-2</v>
      </c>
      <c r="I29" s="56">
        <v>127.49299999999999</v>
      </c>
    </row>
    <row r="30" spans="1:10" s="13" customFormat="1" ht="14.25" customHeight="1" x14ac:dyDescent="0.2">
      <c r="A30" s="55" t="s">
        <v>528</v>
      </c>
      <c r="B30" s="56">
        <v>174.71299999999997</v>
      </c>
      <c r="C30" s="56">
        <v>13.941000000000001</v>
      </c>
      <c r="D30" s="56">
        <v>21.76</v>
      </c>
      <c r="E30" s="56">
        <v>27.6</v>
      </c>
      <c r="F30" s="56">
        <v>20.311</v>
      </c>
      <c r="G30" s="56">
        <v>14.862</v>
      </c>
      <c r="H30" s="56">
        <v>0.13</v>
      </c>
      <c r="I30" s="56">
        <v>76.108999999999995</v>
      </c>
    </row>
    <row r="31" spans="1:10" s="13" customFormat="1" ht="14.25" customHeight="1" x14ac:dyDescent="0.2">
      <c r="A31" s="55" t="s">
        <v>532</v>
      </c>
      <c r="B31" s="56">
        <v>150.32400000000001</v>
      </c>
      <c r="C31" s="56">
        <v>31.559000000000001</v>
      </c>
      <c r="D31" s="56">
        <v>24.407</v>
      </c>
      <c r="E31" s="56">
        <v>65.421999999999997</v>
      </c>
      <c r="F31" s="56">
        <v>2.8839999999999999</v>
      </c>
      <c r="G31" s="56">
        <v>13.007</v>
      </c>
      <c r="H31" s="56">
        <v>2.5000000000000001E-2</v>
      </c>
      <c r="I31" s="56">
        <v>13.02</v>
      </c>
    </row>
    <row r="32" spans="1:10" s="13" customFormat="1" ht="14.25" customHeight="1" x14ac:dyDescent="0.2">
      <c r="A32" s="55" t="s">
        <v>533</v>
      </c>
      <c r="B32" s="56">
        <v>143.89700000000002</v>
      </c>
      <c r="C32" s="56">
        <v>5.9240000000000004</v>
      </c>
      <c r="D32" s="56">
        <v>16.475000000000001</v>
      </c>
      <c r="E32" s="56">
        <v>37.457000000000001</v>
      </c>
      <c r="F32" s="56">
        <v>10.135999999999999</v>
      </c>
      <c r="G32" s="56">
        <v>17.701000000000001</v>
      </c>
      <c r="H32" s="56">
        <v>0.155</v>
      </c>
      <c r="I32" s="56">
        <v>56.048999999999999</v>
      </c>
    </row>
    <row r="33" spans="1:9" s="13" customFormat="1" ht="14.25" customHeight="1" x14ac:dyDescent="0.2">
      <c r="A33" s="55" t="s">
        <v>529</v>
      </c>
      <c r="B33" s="56">
        <v>83.87700000000001</v>
      </c>
      <c r="C33" s="56">
        <v>1.7789999999999999</v>
      </c>
      <c r="D33" s="56">
        <v>10.99</v>
      </c>
      <c r="E33" s="56">
        <v>10.093999999999999</v>
      </c>
      <c r="F33" s="56">
        <v>4.1710000000000003</v>
      </c>
      <c r="G33" s="56">
        <v>11.632999999999999</v>
      </c>
      <c r="H33" s="56">
        <v>0.191</v>
      </c>
      <c r="I33" s="56">
        <v>45.018999999999998</v>
      </c>
    </row>
    <row r="34" spans="1:9" s="13" customFormat="1" ht="14.25" customHeight="1" x14ac:dyDescent="0.2">
      <c r="A34" s="55" t="s">
        <v>554</v>
      </c>
      <c r="B34" s="56">
        <v>59.554000000000002</v>
      </c>
      <c r="C34" s="56">
        <v>3.847</v>
      </c>
      <c r="D34" s="56">
        <v>25.018999999999998</v>
      </c>
      <c r="E34" s="56">
        <v>7.1189999999999998</v>
      </c>
      <c r="F34" s="56">
        <v>4.2149999999999999</v>
      </c>
      <c r="G34" s="56">
        <v>1.764</v>
      </c>
      <c r="H34" s="56">
        <v>0.65900000000000003</v>
      </c>
      <c r="I34" s="56">
        <v>16.931000000000001</v>
      </c>
    </row>
    <row r="35" spans="1:9" s="13" customFormat="1" ht="14.25" customHeight="1" x14ac:dyDescent="0.2">
      <c r="A35" s="55" t="s">
        <v>556</v>
      </c>
      <c r="B35" s="56">
        <v>58.016999999999996</v>
      </c>
      <c r="C35" s="56">
        <v>1.6950000000000001</v>
      </c>
      <c r="D35" s="56">
        <v>22.315000000000001</v>
      </c>
      <c r="E35" s="56">
        <v>1.583</v>
      </c>
      <c r="F35" s="56">
        <v>2.2789999999999999</v>
      </c>
      <c r="G35" s="56">
        <v>0.92600000000000005</v>
      </c>
      <c r="H35" s="56">
        <v>8.7780000000000005</v>
      </c>
      <c r="I35" s="56">
        <v>20.440999999999999</v>
      </c>
    </row>
    <row r="36" spans="1:9" s="13" customFormat="1" ht="14.25" customHeight="1" x14ac:dyDescent="0.2">
      <c r="A36" s="55" t="s">
        <v>534</v>
      </c>
      <c r="B36" s="56">
        <v>48.385999999999996</v>
      </c>
      <c r="C36" s="56">
        <v>4.0469999999999997</v>
      </c>
      <c r="D36" s="56">
        <v>7.0119999999999996</v>
      </c>
      <c r="E36" s="56">
        <v>3.548</v>
      </c>
      <c r="F36" s="56">
        <v>4.1470000000000002</v>
      </c>
      <c r="G36" s="56">
        <v>13.744999999999999</v>
      </c>
      <c r="H36" s="56">
        <v>0.107</v>
      </c>
      <c r="I36" s="56">
        <v>15.78</v>
      </c>
    </row>
    <row r="37" spans="1:9" s="13" customFormat="1" ht="14.25" customHeight="1" x14ac:dyDescent="0.2">
      <c r="A37" s="55" t="s">
        <v>537</v>
      </c>
      <c r="B37" s="56">
        <v>47.643000000000008</v>
      </c>
      <c r="C37" s="56">
        <v>6.4000000000000001E-2</v>
      </c>
      <c r="D37" s="56">
        <v>9.2650000000000006</v>
      </c>
      <c r="E37" s="56">
        <v>4.4329999999999998</v>
      </c>
      <c r="F37" s="56">
        <v>32.487000000000002</v>
      </c>
      <c r="G37" s="56">
        <v>0.98199999999999998</v>
      </c>
      <c r="H37" s="56">
        <v>0.38600000000000001</v>
      </c>
      <c r="I37" s="56">
        <v>2.5999999999999999E-2</v>
      </c>
    </row>
    <row r="38" spans="1:9" s="13" customFormat="1" ht="14.25" customHeight="1" x14ac:dyDescent="0.2">
      <c r="A38" s="59" t="s">
        <v>56</v>
      </c>
      <c r="B38" s="56">
        <v>836.63499999999999</v>
      </c>
      <c r="C38" s="56">
        <v>53.271000000000001</v>
      </c>
      <c r="D38" s="56">
        <v>106.13</v>
      </c>
      <c r="E38" s="56">
        <v>168.24600000000001</v>
      </c>
      <c r="F38" s="56">
        <v>40.976999999999997</v>
      </c>
      <c r="G38" s="56">
        <v>85.39</v>
      </c>
      <c r="H38" s="56">
        <v>85.438999999999993</v>
      </c>
      <c r="I38" s="56">
        <v>297.18200000000002</v>
      </c>
    </row>
    <row r="39" spans="1:9" s="13" customFormat="1" ht="14.25" customHeight="1" x14ac:dyDescent="0.2">
      <c r="A39" s="60" t="s">
        <v>37</v>
      </c>
      <c r="B39" s="56"/>
      <c r="C39" s="56"/>
      <c r="D39" s="56"/>
      <c r="E39" s="56"/>
      <c r="F39" s="56"/>
      <c r="G39" s="56"/>
      <c r="H39" s="56"/>
      <c r="I39" s="56"/>
    </row>
    <row r="40" spans="1:9" s="13" customFormat="1" ht="14.25" customHeight="1" x14ac:dyDescent="0.2">
      <c r="A40" s="55" t="s">
        <v>538</v>
      </c>
      <c r="B40" s="56">
        <v>341.87900000000002</v>
      </c>
      <c r="C40" s="56">
        <v>25.677</v>
      </c>
      <c r="D40" s="56">
        <v>54.600999999999999</v>
      </c>
      <c r="E40" s="56">
        <v>42.987000000000002</v>
      </c>
      <c r="F40" s="56">
        <v>16.462</v>
      </c>
      <c r="G40" s="56">
        <v>48.999000000000002</v>
      </c>
      <c r="H40" s="56">
        <v>0.25800000000000001</v>
      </c>
      <c r="I40" s="56">
        <v>152.89500000000001</v>
      </c>
    </row>
    <row r="41" spans="1:9" s="13" customFormat="1" ht="14.25" customHeight="1" x14ac:dyDescent="0.2">
      <c r="A41" s="55" t="s">
        <v>539</v>
      </c>
      <c r="B41" s="56">
        <v>307.70699999999999</v>
      </c>
      <c r="C41" s="56">
        <v>25.79</v>
      </c>
      <c r="D41" s="56">
        <v>18.024000000000001</v>
      </c>
      <c r="E41" s="56">
        <v>104.839</v>
      </c>
      <c r="F41" s="56">
        <v>16.763000000000002</v>
      </c>
      <c r="G41" s="56">
        <v>28.861999999999998</v>
      </c>
      <c r="H41" s="56">
        <v>30.332000000000001</v>
      </c>
      <c r="I41" s="56">
        <v>83.096999999999994</v>
      </c>
    </row>
    <row r="42" spans="1:9" s="13" customFormat="1" ht="14.25" customHeight="1" x14ac:dyDescent="0.2">
      <c r="A42" s="17" t="s">
        <v>47</v>
      </c>
      <c r="B42" s="21">
        <v>484.87399999999991</v>
      </c>
      <c r="C42" s="21">
        <v>147.22999999999999</v>
      </c>
      <c r="D42" s="21">
        <v>99.224999999999994</v>
      </c>
      <c r="E42" s="21">
        <v>60.215000000000003</v>
      </c>
      <c r="F42" s="21">
        <v>13.151999999999999</v>
      </c>
      <c r="G42" s="21">
        <v>36.006999999999998</v>
      </c>
      <c r="H42" s="21">
        <v>1.042</v>
      </c>
      <c r="I42" s="21">
        <v>128.00299999999999</v>
      </c>
    </row>
    <row r="43" spans="1:9" s="13" customFormat="1" ht="14.25" customHeight="1" x14ac:dyDescent="0.2">
      <c r="A43" s="59" t="s">
        <v>48</v>
      </c>
      <c r="B43" s="56">
        <v>212.37800000000001</v>
      </c>
      <c r="C43" s="56">
        <v>33.454000000000001</v>
      </c>
      <c r="D43" s="56">
        <v>72.823999999999998</v>
      </c>
      <c r="E43" s="56">
        <v>30.309000000000001</v>
      </c>
      <c r="F43" s="56">
        <v>4.8479999999999999</v>
      </c>
      <c r="G43" s="56">
        <v>6.4</v>
      </c>
      <c r="H43" s="56">
        <v>0.19700000000000001</v>
      </c>
      <c r="I43" s="56">
        <v>64.346000000000004</v>
      </c>
    </row>
    <row r="44" spans="1:9" s="13" customFormat="1" ht="14.25" customHeight="1" x14ac:dyDescent="0.2">
      <c r="A44" s="60" t="s">
        <v>37</v>
      </c>
      <c r="B44" s="56"/>
      <c r="C44" s="56"/>
      <c r="D44" s="56"/>
      <c r="E44" s="56"/>
      <c r="F44" s="56"/>
      <c r="G44" s="56"/>
      <c r="H44" s="56"/>
      <c r="I44" s="56"/>
    </row>
    <row r="45" spans="1:9" s="13" customFormat="1" ht="14.25" customHeight="1" x14ac:dyDescent="0.2">
      <c r="A45" s="55" t="s">
        <v>540</v>
      </c>
      <c r="B45" s="56">
        <v>102.958</v>
      </c>
      <c r="C45" s="56">
        <v>0.69099999999999995</v>
      </c>
      <c r="D45" s="56">
        <v>32.436999999999998</v>
      </c>
      <c r="E45" s="56">
        <v>13.103999999999999</v>
      </c>
      <c r="F45" s="56">
        <v>2.8730000000000002</v>
      </c>
      <c r="G45" s="56">
        <v>3.2709999999999999</v>
      </c>
      <c r="H45" s="56">
        <v>0.16800000000000001</v>
      </c>
      <c r="I45" s="56">
        <v>50.414000000000001</v>
      </c>
    </row>
    <row r="46" spans="1:9" s="13" customFormat="1" ht="14.25" customHeight="1" x14ac:dyDescent="0.2">
      <c r="A46" s="55" t="s">
        <v>541</v>
      </c>
      <c r="B46" s="56">
        <v>69.317999999999998</v>
      </c>
      <c r="C46" s="56">
        <v>3.2629999999999999</v>
      </c>
      <c r="D46" s="56">
        <v>33.387</v>
      </c>
      <c r="E46" s="56">
        <v>17.045999999999999</v>
      </c>
      <c r="F46" s="56">
        <v>1.9430000000000001</v>
      </c>
      <c r="G46" s="56">
        <v>2.1019999999999999</v>
      </c>
      <c r="H46" s="56">
        <v>2.9000000000000001E-2</v>
      </c>
      <c r="I46" s="56">
        <v>11.548</v>
      </c>
    </row>
    <row r="47" spans="1:9" s="13" customFormat="1" ht="14.25" customHeight="1" x14ac:dyDescent="0.2">
      <c r="A47" s="59" t="s">
        <v>49</v>
      </c>
      <c r="B47" s="56">
        <v>272.49599999999998</v>
      </c>
      <c r="C47" s="56">
        <v>113.776</v>
      </c>
      <c r="D47" s="56">
        <v>26.401</v>
      </c>
      <c r="E47" s="56">
        <v>29.905999999999999</v>
      </c>
      <c r="F47" s="56">
        <v>8.3040000000000003</v>
      </c>
      <c r="G47" s="56">
        <v>29.606999999999999</v>
      </c>
      <c r="H47" s="56">
        <v>0.84499999999999997</v>
      </c>
      <c r="I47" s="56">
        <v>63.656999999999996</v>
      </c>
    </row>
    <row r="48" spans="1:9" s="13" customFormat="1" ht="14.25" customHeight="1" x14ac:dyDescent="0.2">
      <c r="A48" s="17" t="s">
        <v>50</v>
      </c>
      <c r="B48" s="21">
        <v>1692.8420000000001</v>
      </c>
      <c r="C48" s="21">
        <v>26.998999999999999</v>
      </c>
      <c r="D48" s="21">
        <v>280.86200000000002</v>
      </c>
      <c r="E48" s="21">
        <v>323.98700000000002</v>
      </c>
      <c r="F48" s="21">
        <v>121.398</v>
      </c>
      <c r="G48" s="21">
        <v>187.601</v>
      </c>
      <c r="H48" s="21">
        <v>1.65</v>
      </c>
      <c r="I48" s="21">
        <v>750.34500000000003</v>
      </c>
    </row>
    <row r="49" spans="1:9" s="13" customFormat="1" ht="14.25" customHeight="1" x14ac:dyDescent="0.2">
      <c r="A49" s="59" t="s">
        <v>51</v>
      </c>
      <c r="B49" s="56">
        <v>1063.4679999999998</v>
      </c>
      <c r="C49" s="56">
        <v>3.5590000000000002</v>
      </c>
      <c r="D49" s="56">
        <v>115.703</v>
      </c>
      <c r="E49" s="56">
        <v>93.850999999999999</v>
      </c>
      <c r="F49" s="56">
        <v>91.15</v>
      </c>
      <c r="G49" s="56">
        <v>144.00299999999999</v>
      </c>
      <c r="H49" s="56">
        <v>0.13800000000000001</v>
      </c>
      <c r="I49" s="56">
        <v>615.06399999999996</v>
      </c>
    </row>
    <row r="50" spans="1:9" s="13" customFormat="1" ht="14.25" customHeight="1" x14ac:dyDescent="0.2">
      <c r="A50" s="60" t="s">
        <v>37</v>
      </c>
      <c r="B50" s="56"/>
      <c r="C50" s="56"/>
      <c r="D50" s="56"/>
      <c r="E50" s="56"/>
      <c r="F50" s="56"/>
      <c r="G50" s="56"/>
      <c r="H50" s="56"/>
      <c r="I50" s="56"/>
    </row>
    <row r="51" spans="1:9" s="13" customFormat="1" ht="14.25" customHeight="1" x14ac:dyDescent="0.2">
      <c r="A51" s="55" t="s">
        <v>542</v>
      </c>
      <c r="B51" s="56">
        <v>852.245</v>
      </c>
      <c r="C51" s="56">
        <v>1.4930000000000001</v>
      </c>
      <c r="D51" s="56">
        <v>68.171000000000006</v>
      </c>
      <c r="E51" s="56">
        <v>41.133000000000003</v>
      </c>
      <c r="F51" s="56">
        <v>81.433000000000007</v>
      </c>
      <c r="G51" s="56">
        <v>116.14400000000001</v>
      </c>
      <c r="H51" s="56">
        <v>5.2999999999999999E-2</v>
      </c>
      <c r="I51" s="56">
        <v>543.81799999999998</v>
      </c>
    </row>
    <row r="52" spans="1:9" s="13" customFormat="1" ht="14.25" customHeight="1" x14ac:dyDescent="0.2">
      <c r="A52" s="55" t="s">
        <v>543</v>
      </c>
      <c r="B52" s="56">
        <v>211.22300000000001</v>
      </c>
      <c r="C52" s="56">
        <v>2.0659999999999998</v>
      </c>
      <c r="D52" s="56">
        <v>47.531999999999996</v>
      </c>
      <c r="E52" s="56">
        <v>52.718000000000004</v>
      </c>
      <c r="F52" s="56">
        <v>9.7170000000000005</v>
      </c>
      <c r="G52" s="56">
        <v>27.859000000000002</v>
      </c>
      <c r="H52" s="56">
        <v>8.5000000000000006E-2</v>
      </c>
      <c r="I52" s="56">
        <v>71.245999999999995</v>
      </c>
    </row>
    <row r="53" spans="1:9" s="13" customFormat="1" ht="14.25" customHeight="1" x14ac:dyDescent="0.2">
      <c r="A53" s="59" t="s">
        <v>52</v>
      </c>
      <c r="B53" s="56">
        <v>216.065</v>
      </c>
      <c r="C53" s="56">
        <v>4.5309999999999997</v>
      </c>
      <c r="D53" s="56">
        <v>51.381999999999998</v>
      </c>
      <c r="E53" s="56">
        <v>25.908000000000001</v>
      </c>
      <c r="F53" s="56">
        <v>6.6609999999999996</v>
      </c>
      <c r="G53" s="56">
        <v>17.751000000000001</v>
      </c>
      <c r="H53" s="56">
        <v>0.28000000000000003</v>
      </c>
      <c r="I53" s="56">
        <v>109.55200000000001</v>
      </c>
    </row>
    <row r="54" spans="1:9" s="13" customFormat="1" ht="14.25" customHeight="1" x14ac:dyDescent="0.2">
      <c r="A54" s="60" t="s">
        <v>37</v>
      </c>
      <c r="B54" s="56"/>
      <c r="C54" s="56"/>
      <c r="D54" s="56"/>
      <c r="E54" s="56"/>
      <c r="F54" s="56"/>
      <c r="G54" s="56"/>
      <c r="H54" s="56"/>
      <c r="I54" s="56"/>
    </row>
    <row r="55" spans="1:9" s="13" customFormat="1" ht="14.25" customHeight="1" x14ac:dyDescent="0.2">
      <c r="A55" s="55" t="s">
        <v>544</v>
      </c>
      <c r="B55" s="56">
        <v>152.28200000000001</v>
      </c>
      <c r="C55" s="56">
        <v>2.6160000000000001</v>
      </c>
      <c r="D55" s="56">
        <v>27.72</v>
      </c>
      <c r="E55" s="56">
        <v>10.727</v>
      </c>
      <c r="F55" s="56">
        <v>4.3929999999999998</v>
      </c>
      <c r="G55" s="56">
        <v>13.545999999999999</v>
      </c>
      <c r="H55" s="56">
        <v>8.5999999999999993E-2</v>
      </c>
      <c r="I55" s="56">
        <v>93.194000000000003</v>
      </c>
    </row>
    <row r="56" spans="1:9" s="13" customFormat="1" ht="14.25" customHeight="1" x14ac:dyDescent="0.2">
      <c r="A56" s="55" t="s">
        <v>557</v>
      </c>
      <c r="B56" s="56">
        <v>19.177999999999997</v>
      </c>
      <c r="C56" s="56">
        <v>0.63100000000000001</v>
      </c>
      <c r="D56" s="56">
        <v>3.2559999999999998</v>
      </c>
      <c r="E56" s="56">
        <v>2.2749999999999999</v>
      </c>
      <c r="F56" s="56">
        <v>0.153</v>
      </c>
      <c r="G56" s="56">
        <v>0.73899999999999999</v>
      </c>
      <c r="H56" s="56" t="s">
        <v>7</v>
      </c>
      <c r="I56" s="56">
        <v>12.124000000000001</v>
      </c>
    </row>
    <row r="57" spans="1:9" s="13" customFormat="1" ht="14.25" customHeight="1" x14ac:dyDescent="0.2">
      <c r="A57" s="59" t="s">
        <v>53</v>
      </c>
      <c r="B57" s="56">
        <v>413.30899999999997</v>
      </c>
      <c r="C57" s="56">
        <v>18.908999999999999</v>
      </c>
      <c r="D57" s="56">
        <v>113.777</v>
      </c>
      <c r="E57" s="56">
        <v>204.22800000000001</v>
      </c>
      <c r="F57" s="56">
        <v>23.587</v>
      </c>
      <c r="G57" s="56">
        <v>25.847000000000001</v>
      </c>
      <c r="H57" s="56">
        <v>1.232</v>
      </c>
      <c r="I57" s="56">
        <v>25.728999999999999</v>
      </c>
    </row>
    <row r="58" spans="1:9" s="13" customFormat="1" ht="14.25" customHeight="1" x14ac:dyDescent="0.2">
      <c r="A58" s="60" t="s">
        <v>37</v>
      </c>
      <c r="B58" s="56"/>
      <c r="C58" s="56"/>
      <c r="D58" s="56"/>
      <c r="E58" s="56"/>
      <c r="F58" s="56"/>
      <c r="G58" s="56"/>
      <c r="H58" s="56"/>
      <c r="I58" s="56"/>
    </row>
    <row r="59" spans="1:9" s="13" customFormat="1" ht="14.25" customHeight="1" x14ac:dyDescent="0.2">
      <c r="A59" s="55" t="s">
        <v>545</v>
      </c>
      <c r="B59" s="56">
        <v>210.255</v>
      </c>
      <c r="C59" s="56">
        <v>5.9</v>
      </c>
      <c r="D59" s="56">
        <v>32.540999999999997</v>
      </c>
      <c r="E59" s="56">
        <v>134.655</v>
      </c>
      <c r="F59" s="56">
        <v>13.471</v>
      </c>
      <c r="G59" s="56">
        <v>10.628</v>
      </c>
      <c r="H59" s="56">
        <v>0.95</v>
      </c>
      <c r="I59" s="56">
        <v>12.11</v>
      </c>
    </row>
    <row r="60" spans="1:9" s="13" customFormat="1" ht="14.25" customHeight="1" x14ac:dyDescent="0.2">
      <c r="A60" s="55" t="s">
        <v>546</v>
      </c>
      <c r="B60" s="56">
        <v>87.021999999999991</v>
      </c>
      <c r="C60" s="56">
        <v>4.8730000000000002</v>
      </c>
      <c r="D60" s="56">
        <v>32.469000000000001</v>
      </c>
      <c r="E60" s="56">
        <v>32.567</v>
      </c>
      <c r="F60" s="56">
        <v>5.9749999999999996</v>
      </c>
      <c r="G60" s="56">
        <v>3.706</v>
      </c>
      <c r="H60" s="56">
        <v>0.13800000000000001</v>
      </c>
      <c r="I60" s="56">
        <v>7.2939999999999996</v>
      </c>
    </row>
    <row r="61" spans="1:9" s="13" customFormat="1" ht="14.25" customHeight="1" x14ac:dyDescent="0.2">
      <c r="A61" s="17" t="s">
        <v>57</v>
      </c>
      <c r="B61" s="21">
        <v>2340.5819999999999</v>
      </c>
      <c r="C61" s="21">
        <v>180.09800000000001</v>
      </c>
      <c r="D61" s="21">
        <v>872.85799999999995</v>
      </c>
      <c r="E61" s="21">
        <v>269.87700000000001</v>
      </c>
      <c r="F61" s="21">
        <v>132.42099999999999</v>
      </c>
      <c r="G61" s="21">
        <v>196.25800000000001</v>
      </c>
      <c r="H61" s="21">
        <v>85.977000000000004</v>
      </c>
      <c r="I61" s="21">
        <v>603.09299999999996</v>
      </c>
    </row>
    <row r="62" spans="1:9" s="13" customFormat="1" ht="14.25" customHeight="1" x14ac:dyDescent="0.2">
      <c r="A62" s="59" t="s">
        <v>58</v>
      </c>
      <c r="B62" s="56">
        <v>478.01499999999999</v>
      </c>
      <c r="C62" s="56">
        <v>50.139000000000003</v>
      </c>
      <c r="D62" s="56">
        <v>200.24</v>
      </c>
      <c r="E62" s="56">
        <v>53.323</v>
      </c>
      <c r="F62" s="56">
        <v>15.222</v>
      </c>
      <c r="G62" s="56">
        <v>20.712</v>
      </c>
      <c r="H62" s="56">
        <v>8.298</v>
      </c>
      <c r="I62" s="56">
        <v>130.08099999999999</v>
      </c>
    </row>
    <row r="63" spans="1:9" s="13" customFormat="1" ht="14.25" customHeight="1" x14ac:dyDescent="0.2">
      <c r="A63" s="60" t="s">
        <v>37</v>
      </c>
      <c r="B63" s="56"/>
      <c r="C63" s="56"/>
      <c r="D63" s="56"/>
      <c r="E63" s="56"/>
      <c r="F63" s="56"/>
      <c r="G63" s="56"/>
      <c r="H63" s="56"/>
      <c r="I63" s="56"/>
    </row>
    <row r="64" spans="1:9" s="13" customFormat="1" ht="14.25" customHeight="1" x14ac:dyDescent="0.2">
      <c r="A64" s="55" t="s">
        <v>548</v>
      </c>
      <c r="B64" s="56">
        <v>200.37</v>
      </c>
      <c r="C64" s="56">
        <v>14.852</v>
      </c>
      <c r="D64" s="56">
        <v>93.227000000000004</v>
      </c>
      <c r="E64" s="56">
        <v>27.239000000000001</v>
      </c>
      <c r="F64" s="56">
        <v>11.464</v>
      </c>
      <c r="G64" s="56">
        <v>9.3030000000000008</v>
      </c>
      <c r="H64" s="56">
        <v>6.3970000000000002</v>
      </c>
      <c r="I64" s="56">
        <v>37.887999999999998</v>
      </c>
    </row>
    <row r="65" spans="1:9" s="13" customFormat="1" ht="14.25" customHeight="1" x14ac:dyDescent="0.2">
      <c r="A65" s="55" t="s">
        <v>555</v>
      </c>
      <c r="B65" s="56">
        <v>108.09499999999998</v>
      </c>
      <c r="C65" s="56">
        <v>31.395</v>
      </c>
      <c r="D65" s="56">
        <v>35.985999999999997</v>
      </c>
      <c r="E65" s="56">
        <v>5.7140000000000004</v>
      </c>
      <c r="F65" s="56">
        <v>1.1890000000000001</v>
      </c>
      <c r="G65" s="56">
        <v>2.274</v>
      </c>
      <c r="H65" s="56">
        <v>8.5000000000000006E-2</v>
      </c>
      <c r="I65" s="56">
        <v>31.452000000000002</v>
      </c>
    </row>
    <row r="66" spans="1:9" s="13" customFormat="1" ht="14.25" customHeight="1" x14ac:dyDescent="0.2">
      <c r="A66" s="59" t="s">
        <v>59</v>
      </c>
      <c r="B66" s="56">
        <v>1862.567</v>
      </c>
      <c r="C66" s="56">
        <v>129.959</v>
      </c>
      <c r="D66" s="56">
        <v>672.61800000000005</v>
      </c>
      <c r="E66" s="56">
        <v>216.554</v>
      </c>
      <c r="F66" s="56">
        <v>117.199</v>
      </c>
      <c r="G66" s="56">
        <v>175.54599999999999</v>
      </c>
      <c r="H66" s="56">
        <v>77.679000000000002</v>
      </c>
      <c r="I66" s="56">
        <v>473.012</v>
      </c>
    </row>
    <row r="67" spans="1:9" s="13" customFormat="1" ht="14.25" customHeight="1" x14ac:dyDescent="0.2">
      <c r="A67" s="60" t="s">
        <v>37</v>
      </c>
      <c r="B67" s="56"/>
      <c r="C67" s="56"/>
      <c r="D67" s="56"/>
      <c r="E67" s="56"/>
      <c r="F67" s="56"/>
      <c r="G67" s="56"/>
      <c r="H67" s="56"/>
      <c r="I67" s="56"/>
    </row>
    <row r="68" spans="1:9" s="13" customFormat="1" ht="14.25" customHeight="1" x14ac:dyDescent="0.2">
      <c r="A68" s="55" t="s">
        <v>549</v>
      </c>
      <c r="B68" s="56">
        <v>772.72900000000004</v>
      </c>
      <c r="C68" s="56">
        <v>81.867999999999995</v>
      </c>
      <c r="D68" s="56">
        <v>308.596</v>
      </c>
      <c r="E68" s="56">
        <v>55.386000000000003</v>
      </c>
      <c r="F68" s="56">
        <v>41.85</v>
      </c>
      <c r="G68" s="56">
        <v>104.23699999999999</v>
      </c>
      <c r="H68" s="56">
        <v>17.951000000000001</v>
      </c>
      <c r="I68" s="56">
        <v>162.84100000000001</v>
      </c>
    </row>
    <row r="69" spans="1:9" s="13" customFormat="1" ht="14.25" customHeight="1" x14ac:dyDescent="0.2">
      <c r="A69" s="55" t="s">
        <v>550</v>
      </c>
      <c r="B69" s="56">
        <v>292.358</v>
      </c>
      <c r="C69" s="56">
        <v>10.541</v>
      </c>
      <c r="D69" s="56">
        <v>89.909000000000006</v>
      </c>
      <c r="E69" s="56">
        <v>35.484999999999999</v>
      </c>
      <c r="F69" s="56">
        <v>12.494999999999999</v>
      </c>
      <c r="G69" s="56">
        <v>15.146000000000001</v>
      </c>
      <c r="H69" s="56">
        <v>11.164</v>
      </c>
      <c r="I69" s="56">
        <v>117.61799999999999</v>
      </c>
    </row>
    <row r="70" spans="1:9" s="13" customFormat="1" ht="14.25" customHeight="1" x14ac:dyDescent="0.2">
      <c r="A70" s="55" t="s">
        <v>551</v>
      </c>
      <c r="B70" s="56">
        <v>124.095</v>
      </c>
      <c r="C70" s="56">
        <v>3.6139999999999999</v>
      </c>
      <c r="D70" s="56">
        <v>34.832999999999998</v>
      </c>
      <c r="E70" s="56">
        <v>29.257000000000001</v>
      </c>
      <c r="F70" s="56">
        <v>10.051</v>
      </c>
      <c r="G70" s="56">
        <v>4.7629999999999999</v>
      </c>
      <c r="H70" s="56">
        <v>6.2169999999999996</v>
      </c>
      <c r="I70" s="56">
        <v>35.36</v>
      </c>
    </row>
    <row r="71" spans="1:9" s="13" customFormat="1" ht="14.25" customHeight="1" x14ac:dyDescent="0.2">
      <c r="A71" s="55" t="s">
        <v>552</v>
      </c>
      <c r="B71" s="56">
        <v>120.19699999999999</v>
      </c>
      <c r="C71" s="56">
        <v>6.4669999999999996</v>
      </c>
      <c r="D71" s="56">
        <v>47.639000000000003</v>
      </c>
      <c r="E71" s="56">
        <v>15.401</v>
      </c>
      <c r="F71" s="56">
        <v>16.72</v>
      </c>
      <c r="G71" s="56">
        <v>5.3380000000000001</v>
      </c>
      <c r="H71" s="56">
        <v>0.27</v>
      </c>
      <c r="I71" s="56">
        <v>28.361999999999998</v>
      </c>
    </row>
    <row r="72" spans="1:9" s="13" customFormat="1" ht="14.25" customHeight="1" x14ac:dyDescent="0.2">
      <c r="A72" s="55" t="s">
        <v>553</v>
      </c>
      <c r="B72" s="56">
        <v>111.443</v>
      </c>
      <c r="C72" s="56">
        <v>2.1999999999999999E-2</v>
      </c>
      <c r="D72" s="56">
        <v>1.6180000000000001</v>
      </c>
      <c r="E72" s="56">
        <v>0.68600000000000005</v>
      </c>
      <c r="F72" s="56">
        <v>0.48599999999999999</v>
      </c>
      <c r="G72" s="56">
        <v>8.2140000000000004</v>
      </c>
      <c r="H72" s="56">
        <v>1.452</v>
      </c>
      <c r="I72" s="56">
        <v>98.965000000000003</v>
      </c>
    </row>
    <row r="73" spans="1:9" s="13" customFormat="1" ht="14.25" customHeight="1" x14ac:dyDescent="0.2">
      <c r="A73" s="17" t="s">
        <v>60</v>
      </c>
      <c r="B73" s="21">
        <v>64.791000000000011</v>
      </c>
      <c r="C73" s="21">
        <v>1.538</v>
      </c>
      <c r="D73" s="21">
        <v>15.741</v>
      </c>
      <c r="E73" s="21">
        <v>6.8339999999999996</v>
      </c>
      <c r="F73" s="21">
        <v>5.0229999999999997</v>
      </c>
      <c r="G73" s="21">
        <v>22.814</v>
      </c>
      <c r="H73" s="21">
        <v>1.7000000000000001E-2</v>
      </c>
      <c r="I73" s="21">
        <v>12.824</v>
      </c>
    </row>
    <row r="74" spans="1:9" s="13" customFormat="1" ht="14.25" customHeight="1" x14ac:dyDescent="0.2">
      <c r="A74" s="59" t="s">
        <v>61</v>
      </c>
      <c r="B74" s="56">
        <v>64.613</v>
      </c>
      <c r="C74" s="56">
        <v>1.538</v>
      </c>
      <c r="D74" s="56">
        <v>15.741</v>
      </c>
      <c r="E74" s="56">
        <v>6.8339999999999996</v>
      </c>
      <c r="F74" s="56">
        <v>5.0229999999999997</v>
      </c>
      <c r="G74" s="56">
        <v>22.635999999999999</v>
      </c>
      <c r="H74" s="56">
        <v>1.7000000000000001E-2</v>
      </c>
      <c r="I74" s="56">
        <v>12.824</v>
      </c>
    </row>
    <row r="75" spans="1:9" s="13" customFormat="1" ht="14.25" customHeight="1" x14ac:dyDescent="0.2">
      <c r="A75" s="59" t="s">
        <v>62</v>
      </c>
      <c r="B75" s="56">
        <v>0.17799999999999999</v>
      </c>
      <c r="C75" s="56" t="s">
        <v>7</v>
      </c>
      <c r="D75" s="56" t="s">
        <v>7</v>
      </c>
      <c r="E75" s="56" t="s">
        <v>7</v>
      </c>
      <c r="F75" s="56" t="s">
        <v>7</v>
      </c>
      <c r="G75" s="56">
        <v>0.17799999999999999</v>
      </c>
      <c r="H75" s="56" t="s">
        <v>7</v>
      </c>
      <c r="I75" s="56" t="s">
        <v>7</v>
      </c>
    </row>
    <row r="76" spans="1:9" s="13" customFormat="1" ht="14.25" customHeight="1" x14ac:dyDescent="0.2">
      <c r="A76" s="17" t="s">
        <v>63</v>
      </c>
      <c r="B76" s="21">
        <v>88.323999999999998</v>
      </c>
      <c r="C76" s="21">
        <v>63.280999999999999</v>
      </c>
      <c r="D76" s="21">
        <v>14.159000000000001</v>
      </c>
      <c r="E76" s="21">
        <v>9.3919999999999995</v>
      </c>
      <c r="F76" s="21">
        <v>4.0000000000000001E-3</v>
      </c>
      <c r="G76" s="21">
        <v>0.90500000000000003</v>
      </c>
      <c r="H76" s="21" t="s">
        <v>7</v>
      </c>
      <c r="I76" s="21">
        <v>0.58299999999999996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76" t="s">
        <v>334</v>
      </c>
    </row>
    <row r="80" spans="1:9" ht="14.25" customHeight="1" x14ac:dyDescent="0.2">
      <c r="A80" s="75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92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24867.541000000005</v>
      </c>
      <c r="C9" s="77">
        <v>3676.4670000000001</v>
      </c>
      <c r="D9" s="77">
        <v>5708.3220000000001</v>
      </c>
      <c r="E9" s="77">
        <v>1872.8969999999999</v>
      </c>
      <c r="F9" s="77">
        <v>10942.957</v>
      </c>
      <c r="G9" s="77">
        <v>1583.482</v>
      </c>
      <c r="H9" s="77">
        <v>1083.4160000000002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563.50200000000007</v>
      </c>
      <c r="C10" s="78">
        <v>64.941000000000003</v>
      </c>
      <c r="D10" s="78">
        <v>182.47</v>
      </c>
      <c r="E10" s="78">
        <v>37.109000000000002</v>
      </c>
      <c r="F10" s="78">
        <v>183.2</v>
      </c>
      <c r="G10" s="78">
        <v>87.069000000000003</v>
      </c>
      <c r="H10" s="78">
        <v>8.713000000000001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>
        <v>1.171</v>
      </c>
      <c r="C11" s="78" t="s">
        <v>7</v>
      </c>
      <c r="D11" s="78">
        <v>1.171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>
        <v>1.171</v>
      </c>
      <c r="C12" s="78" t="s">
        <v>7</v>
      </c>
      <c r="D12" s="78">
        <v>1.171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36.759</v>
      </c>
      <c r="C13" s="78">
        <v>0.35</v>
      </c>
      <c r="D13" s="78" t="s">
        <v>7</v>
      </c>
      <c r="E13" s="78">
        <v>1.4390000000000001</v>
      </c>
      <c r="F13" s="78">
        <v>34.97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62.227999999999994</v>
      </c>
      <c r="C14" s="78">
        <v>30.98</v>
      </c>
      <c r="D14" s="78">
        <v>12.183</v>
      </c>
      <c r="E14" s="78">
        <v>1.66</v>
      </c>
      <c r="F14" s="78">
        <v>17.405000000000001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116.229</v>
      </c>
      <c r="C15" s="78">
        <v>16.815999999999999</v>
      </c>
      <c r="D15" s="78">
        <v>99.247</v>
      </c>
      <c r="E15" s="78">
        <v>7.5999999999999998E-2</v>
      </c>
      <c r="F15" s="78" t="s">
        <v>7</v>
      </c>
      <c r="G15" s="78">
        <v>0.05</v>
      </c>
      <c r="H15" s="78">
        <v>0.04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266.4020000000001</v>
      </c>
      <c r="C16" s="78">
        <v>10.007</v>
      </c>
      <c r="D16" s="78">
        <v>29.161000000000001</v>
      </c>
      <c r="E16" s="78">
        <v>27.405000000000001</v>
      </c>
      <c r="F16" s="78">
        <v>130.44499999999999</v>
      </c>
      <c r="G16" s="78">
        <v>62.846000000000004</v>
      </c>
      <c r="H16" s="78">
        <v>6.5380000000000003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80.712999999999994</v>
      </c>
      <c r="C17" s="78">
        <v>6.7880000000000003</v>
      </c>
      <c r="D17" s="78">
        <v>40.707999999999998</v>
      </c>
      <c r="E17" s="78">
        <v>6.5289999999999999</v>
      </c>
      <c r="F17" s="78">
        <v>0.38</v>
      </c>
      <c r="G17" s="78">
        <v>24.172999999999998</v>
      </c>
      <c r="H17" s="78">
        <v>2.1349999999999998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24304.039000000004</v>
      </c>
      <c r="C18" s="78">
        <v>3611.5259999999998</v>
      </c>
      <c r="D18" s="78">
        <v>5525.8519999999999</v>
      </c>
      <c r="E18" s="78">
        <v>1835.788</v>
      </c>
      <c r="F18" s="78">
        <v>10759.757</v>
      </c>
      <c r="G18" s="78">
        <v>1496.413</v>
      </c>
      <c r="H18" s="78">
        <v>1074.703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14348.281000000001</v>
      </c>
      <c r="C20" s="77">
        <v>3029.73</v>
      </c>
      <c r="D20" s="77">
        <v>3472.7469999999998</v>
      </c>
      <c r="E20" s="77">
        <v>1270</v>
      </c>
      <c r="F20" s="77">
        <v>4004.6879999999996</v>
      </c>
      <c r="G20" s="77">
        <v>1496.413</v>
      </c>
      <c r="H20" s="77">
        <v>1074.703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10179.204000000003</v>
      </c>
      <c r="C21" s="78">
        <v>1840.777</v>
      </c>
      <c r="D21" s="78">
        <v>1717.365</v>
      </c>
      <c r="E21" s="78">
        <v>1127.615</v>
      </c>
      <c r="F21" s="78">
        <v>2964.9059999999999</v>
      </c>
      <c r="G21" s="78">
        <v>1486.8420000000001</v>
      </c>
      <c r="H21" s="78">
        <v>1041.6990000000001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523</v>
      </c>
      <c r="B23" s="78">
        <v>2276.3330000000001</v>
      </c>
      <c r="C23" s="78">
        <v>282.87</v>
      </c>
      <c r="D23" s="78">
        <v>166.71299999999999</v>
      </c>
      <c r="E23" s="78">
        <v>276.96100000000001</v>
      </c>
      <c r="F23" s="78">
        <v>460.29200000000003</v>
      </c>
      <c r="G23" s="78">
        <v>714.46900000000005</v>
      </c>
      <c r="H23" s="78">
        <v>375.02800000000002</v>
      </c>
      <c r="I23" s="78" t="s">
        <v>7</v>
      </c>
    </row>
    <row r="24" spans="1:10" s="13" customFormat="1" ht="14.25" customHeight="1" x14ac:dyDescent="0.2">
      <c r="A24" s="55" t="s">
        <v>524</v>
      </c>
      <c r="B24" s="78">
        <v>1628.7180000000001</v>
      </c>
      <c r="C24" s="78">
        <v>627.24</v>
      </c>
      <c r="D24" s="78">
        <v>456.96899999999999</v>
      </c>
      <c r="E24" s="78">
        <v>282.10699999999997</v>
      </c>
      <c r="F24" s="78">
        <v>182.42000000000002</v>
      </c>
      <c r="G24" s="78">
        <v>3.8940000000000001</v>
      </c>
      <c r="H24" s="78">
        <v>76.087999999999994</v>
      </c>
      <c r="I24" s="78" t="s">
        <v>7</v>
      </c>
    </row>
    <row r="25" spans="1:10" s="13" customFormat="1" ht="14.25" customHeight="1" x14ac:dyDescent="0.2">
      <c r="A25" s="55" t="s">
        <v>525</v>
      </c>
      <c r="B25" s="78">
        <v>1413.588</v>
      </c>
      <c r="C25" s="78">
        <v>80.58</v>
      </c>
      <c r="D25" s="78">
        <v>101.432</v>
      </c>
      <c r="E25" s="78">
        <v>156.24799999999999</v>
      </c>
      <c r="F25" s="78">
        <v>517.1400000000001</v>
      </c>
      <c r="G25" s="78">
        <v>30.902999999999999</v>
      </c>
      <c r="H25" s="78">
        <v>527.28500000000008</v>
      </c>
      <c r="I25" s="78" t="s">
        <v>7</v>
      </c>
    </row>
    <row r="26" spans="1:10" s="13" customFormat="1" ht="14.25" customHeight="1" x14ac:dyDescent="0.2">
      <c r="A26" s="55" t="s">
        <v>526</v>
      </c>
      <c r="B26" s="78">
        <v>1194.5010000000002</v>
      </c>
      <c r="C26" s="78">
        <v>134.916</v>
      </c>
      <c r="D26" s="78">
        <v>160.255</v>
      </c>
      <c r="E26" s="78">
        <v>48.418000000000006</v>
      </c>
      <c r="F26" s="78">
        <v>209.20299999999997</v>
      </c>
      <c r="G26" s="78">
        <v>639.34199999999998</v>
      </c>
      <c r="H26" s="78">
        <v>2.367</v>
      </c>
      <c r="I26" s="78" t="s">
        <v>7</v>
      </c>
    </row>
    <row r="27" spans="1:10" s="13" customFormat="1" ht="14.25" customHeight="1" x14ac:dyDescent="0.2">
      <c r="A27" s="55" t="s">
        <v>527</v>
      </c>
      <c r="B27" s="78">
        <v>662.79899999999998</v>
      </c>
      <c r="C27" s="78">
        <v>450.54</v>
      </c>
      <c r="D27" s="78">
        <v>50.030999999999999</v>
      </c>
      <c r="E27" s="78">
        <v>20.658000000000001</v>
      </c>
      <c r="F27" s="78">
        <v>141.57</v>
      </c>
      <c r="G27" s="78" t="s">
        <v>7</v>
      </c>
      <c r="H27" s="78" t="s">
        <v>7</v>
      </c>
      <c r="I27" s="78" t="s">
        <v>7</v>
      </c>
    </row>
    <row r="28" spans="1:10" s="13" customFormat="1" ht="14.25" customHeight="1" x14ac:dyDescent="0.2">
      <c r="A28" s="55" t="s">
        <v>529</v>
      </c>
      <c r="B28" s="78">
        <v>489.04600000000005</v>
      </c>
      <c r="C28" s="78">
        <v>54.597999999999999</v>
      </c>
      <c r="D28" s="78">
        <v>249.655</v>
      </c>
      <c r="E28" s="78">
        <v>10.411</v>
      </c>
      <c r="F28" s="78">
        <v>136.34300000000002</v>
      </c>
      <c r="G28" s="78">
        <v>32.832000000000001</v>
      </c>
      <c r="H28" s="78">
        <v>5.2069999999999999</v>
      </c>
      <c r="I28" s="78" t="s">
        <v>7</v>
      </c>
    </row>
    <row r="29" spans="1:10" s="13" customFormat="1" ht="14.25" customHeight="1" x14ac:dyDescent="0.2">
      <c r="A29" s="55" t="s">
        <v>530</v>
      </c>
      <c r="B29" s="78">
        <v>465.90699999999993</v>
      </c>
      <c r="C29" s="78" t="s">
        <v>7</v>
      </c>
      <c r="D29" s="78">
        <v>30.417000000000002</v>
      </c>
      <c r="E29" s="78">
        <v>17.427</v>
      </c>
      <c r="F29" s="78">
        <v>302.66800000000001</v>
      </c>
      <c r="G29" s="78">
        <v>64.775999999999996</v>
      </c>
      <c r="H29" s="78">
        <v>50.619</v>
      </c>
      <c r="I29" s="78" t="s">
        <v>7</v>
      </c>
    </row>
    <row r="30" spans="1:10" s="13" customFormat="1" ht="14.25" customHeight="1" x14ac:dyDescent="0.2">
      <c r="A30" s="55" t="s">
        <v>528</v>
      </c>
      <c r="B30" s="78">
        <v>446.04</v>
      </c>
      <c r="C30" s="78">
        <v>6.8280000000000003</v>
      </c>
      <c r="D30" s="78">
        <v>20.074000000000002</v>
      </c>
      <c r="E30" s="78">
        <v>15.731</v>
      </c>
      <c r="F30" s="78">
        <v>403.339</v>
      </c>
      <c r="G30" s="78" t="s">
        <v>7</v>
      </c>
      <c r="H30" s="78">
        <v>6.8000000000000005E-2</v>
      </c>
      <c r="I30" s="78" t="s">
        <v>7</v>
      </c>
    </row>
    <row r="31" spans="1:10" s="13" customFormat="1" ht="14.25" customHeight="1" x14ac:dyDescent="0.2">
      <c r="A31" s="55" t="s">
        <v>532</v>
      </c>
      <c r="B31" s="78">
        <v>426.154</v>
      </c>
      <c r="C31" s="78">
        <v>22.898</v>
      </c>
      <c r="D31" s="78">
        <v>301.24</v>
      </c>
      <c r="E31" s="78">
        <v>39.390999999999998</v>
      </c>
      <c r="F31" s="78">
        <v>62.625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531</v>
      </c>
      <c r="B32" s="78">
        <v>370.98799999999994</v>
      </c>
      <c r="C32" s="78">
        <v>135.72300000000001</v>
      </c>
      <c r="D32" s="78">
        <v>30.902000000000001</v>
      </c>
      <c r="E32" s="78">
        <v>78.118000000000009</v>
      </c>
      <c r="F32" s="78">
        <v>125.12299999999999</v>
      </c>
      <c r="G32" s="78">
        <v>0.19800000000000001</v>
      </c>
      <c r="H32" s="78">
        <v>0.92400000000000004</v>
      </c>
      <c r="I32" s="78" t="s">
        <v>7</v>
      </c>
    </row>
    <row r="33" spans="1:9" s="13" customFormat="1" ht="14.25" customHeight="1" x14ac:dyDescent="0.2">
      <c r="A33" s="55" t="s">
        <v>533</v>
      </c>
      <c r="B33" s="78">
        <v>269.584</v>
      </c>
      <c r="C33" s="78">
        <v>33.927</v>
      </c>
      <c r="D33" s="78">
        <v>51.997999999999998</v>
      </c>
      <c r="E33" s="78">
        <v>67.269000000000005</v>
      </c>
      <c r="F33" s="78">
        <v>116.39</v>
      </c>
      <c r="G33" s="78" t="s">
        <v>7</v>
      </c>
      <c r="H33" s="78" t="s">
        <v>7</v>
      </c>
      <c r="I33" s="78" t="s">
        <v>7</v>
      </c>
    </row>
    <row r="34" spans="1:9" s="13" customFormat="1" ht="14.25" customHeight="1" x14ac:dyDescent="0.2">
      <c r="A34" s="55" t="s">
        <v>534</v>
      </c>
      <c r="B34" s="78">
        <v>178.18699999999998</v>
      </c>
      <c r="C34" s="78">
        <v>1.587</v>
      </c>
      <c r="D34" s="78">
        <v>51.100999999999999</v>
      </c>
      <c r="E34" s="78">
        <v>18.739000000000001</v>
      </c>
      <c r="F34" s="78">
        <v>102.21899999999999</v>
      </c>
      <c r="G34" s="78">
        <v>0.42799999999999999</v>
      </c>
      <c r="H34" s="78">
        <v>4.1130000000000004</v>
      </c>
      <c r="I34" s="78" t="s">
        <v>7</v>
      </c>
    </row>
    <row r="35" spans="1:9" s="13" customFormat="1" ht="14.25" customHeight="1" x14ac:dyDescent="0.2">
      <c r="A35" s="55" t="s">
        <v>535</v>
      </c>
      <c r="B35" s="78">
        <v>111.21600000000001</v>
      </c>
      <c r="C35" s="78" t="s">
        <v>7</v>
      </c>
      <c r="D35" s="78">
        <v>30.018999999999998</v>
      </c>
      <c r="E35" s="78">
        <v>39.673000000000002</v>
      </c>
      <c r="F35" s="78">
        <v>41.524000000000001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554</v>
      </c>
      <c r="B36" s="78">
        <v>79.891999999999996</v>
      </c>
      <c r="C36" s="78">
        <v>5.0730000000000004</v>
      </c>
      <c r="D36" s="78">
        <v>1.2090000000000001</v>
      </c>
      <c r="E36" s="78">
        <v>2.117</v>
      </c>
      <c r="F36" s="78">
        <v>71.492999999999995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556</v>
      </c>
      <c r="B37" s="78">
        <v>61.299000000000007</v>
      </c>
      <c r="C37" s="78" t="s">
        <v>7</v>
      </c>
      <c r="D37" s="78" t="s">
        <v>7</v>
      </c>
      <c r="E37" s="78" t="s">
        <v>7</v>
      </c>
      <c r="F37" s="78">
        <v>61.299000000000007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4169.0770000000002</v>
      </c>
      <c r="C38" s="78">
        <v>1188.953</v>
      </c>
      <c r="D38" s="78">
        <v>1755.3820000000001</v>
      </c>
      <c r="E38" s="78">
        <v>142.38499999999999</v>
      </c>
      <c r="F38" s="78">
        <v>1039.7820000000002</v>
      </c>
      <c r="G38" s="78">
        <v>9.5709999999999997</v>
      </c>
      <c r="H38" s="78">
        <v>33.003999999999998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2038.57</v>
      </c>
      <c r="C40" s="78">
        <v>589.18899999999996</v>
      </c>
      <c r="D40" s="78">
        <v>1136.056</v>
      </c>
      <c r="E40" s="78">
        <v>89.721000000000004</v>
      </c>
      <c r="F40" s="78">
        <v>197.76499999999999</v>
      </c>
      <c r="G40" s="78">
        <v>9.4510000000000005</v>
      </c>
      <c r="H40" s="78">
        <v>16.388000000000002</v>
      </c>
      <c r="I40" s="78" t="s">
        <v>7</v>
      </c>
    </row>
    <row r="41" spans="1:9" s="13" customFormat="1" ht="14.25" customHeight="1" x14ac:dyDescent="0.2">
      <c r="A41" s="55" t="s">
        <v>538</v>
      </c>
      <c r="B41" s="78">
        <v>1848.0519999999999</v>
      </c>
      <c r="C41" s="78">
        <v>587.51599999999996</v>
      </c>
      <c r="D41" s="78">
        <v>562.79899999999998</v>
      </c>
      <c r="E41" s="78">
        <v>37.664000000000001</v>
      </c>
      <c r="F41" s="78">
        <v>643.33699999999999</v>
      </c>
      <c r="G41" s="78">
        <v>0.12</v>
      </c>
      <c r="H41" s="78">
        <v>16.616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1225.7560000000001</v>
      </c>
      <c r="C42" s="77">
        <v>314.09100000000001</v>
      </c>
      <c r="D42" s="77">
        <v>474.435</v>
      </c>
      <c r="E42" s="77">
        <v>41.682000000000002</v>
      </c>
      <c r="F42" s="77">
        <v>395.548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302.59199999999998</v>
      </c>
      <c r="C43" s="78">
        <v>71.296000000000006</v>
      </c>
      <c r="D43" s="78">
        <v>29.5</v>
      </c>
      <c r="E43" s="78">
        <v>7.5890000000000004</v>
      </c>
      <c r="F43" s="78">
        <v>194.20699999999999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540</v>
      </c>
      <c r="B45" s="78">
        <v>130.541</v>
      </c>
      <c r="C45" s="78">
        <v>15.35</v>
      </c>
      <c r="D45" s="78" t="s">
        <v>7</v>
      </c>
      <c r="E45" s="78">
        <v>2.5710000000000002</v>
      </c>
      <c r="F45" s="78">
        <v>112.62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97.846000000000004</v>
      </c>
      <c r="C46" s="78">
        <v>17.986000000000001</v>
      </c>
      <c r="D46" s="78" t="s">
        <v>7</v>
      </c>
      <c r="E46" s="78">
        <v>3.9E-2</v>
      </c>
      <c r="F46" s="78">
        <v>79.820999999999998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923.16399999999999</v>
      </c>
      <c r="C47" s="78">
        <v>242.79499999999999</v>
      </c>
      <c r="D47" s="78">
        <v>444.935</v>
      </c>
      <c r="E47" s="78">
        <v>34.093000000000004</v>
      </c>
      <c r="F47" s="78">
        <v>201.34100000000001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3693.1849999999999</v>
      </c>
      <c r="C48" s="77">
        <v>129.94</v>
      </c>
      <c r="D48" s="77">
        <v>1238.6600000000001</v>
      </c>
      <c r="E48" s="77">
        <v>393.13099999999997</v>
      </c>
      <c r="F48" s="77">
        <v>1931.454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1892.1559999999999</v>
      </c>
      <c r="C49" s="78">
        <v>52.795999999999999</v>
      </c>
      <c r="D49" s="78">
        <v>526.04899999999998</v>
      </c>
      <c r="E49" s="78">
        <v>285.41399999999999</v>
      </c>
      <c r="F49" s="78">
        <v>1027.8969999999999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542</v>
      </c>
      <c r="B51" s="78">
        <v>1422.8129999999999</v>
      </c>
      <c r="C51" s="78">
        <v>27.821000000000002</v>
      </c>
      <c r="D51" s="78">
        <v>355.99299999999999</v>
      </c>
      <c r="E51" s="78">
        <v>260.30200000000002</v>
      </c>
      <c r="F51" s="78">
        <v>778.697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543</v>
      </c>
      <c r="B52" s="78">
        <v>469.34300000000007</v>
      </c>
      <c r="C52" s="78">
        <v>24.975000000000001</v>
      </c>
      <c r="D52" s="78">
        <v>170.05600000000001</v>
      </c>
      <c r="E52" s="78">
        <v>25.111999999999998</v>
      </c>
      <c r="F52" s="78">
        <v>249.2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373.58299999999997</v>
      </c>
      <c r="C53" s="78">
        <v>21.760999999999999</v>
      </c>
      <c r="D53" s="78" t="s">
        <v>7</v>
      </c>
      <c r="E53" s="78">
        <v>36.245000000000005</v>
      </c>
      <c r="F53" s="78">
        <v>315.577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544</v>
      </c>
      <c r="B55" s="78">
        <v>218.90100000000001</v>
      </c>
      <c r="C55" s="78" t="s">
        <v>7</v>
      </c>
      <c r="D55" s="78" t="s">
        <v>7</v>
      </c>
      <c r="E55" s="78">
        <v>32.356999999999999</v>
      </c>
      <c r="F55" s="78">
        <v>186.54400000000001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557</v>
      </c>
      <c r="B56" s="78">
        <v>35.341999999999999</v>
      </c>
      <c r="C56" s="78" t="s">
        <v>7</v>
      </c>
      <c r="D56" s="78" t="s">
        <v>7</v>
      </c>
      <c r="E56" s="78" t="s">
        <v>7</v>
      </c>
      <c r="F56" s="78">
        <v>35.341999999999999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1427.4459999999999</v>
      </c>
      <c r="C57" s="78">
        <v>55.383000000000003</v>
      </c>
      <c r="D57" s="78">
        <v>712.61099999999999</v>
      </c>
      <c r="E57" s="78">
        <v>71.471999999999994</v>
      </c>
      <c r="F57" s="78">
        <v>587.98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545</v>
      </c>
      <c r="B59" s="78">
        <v>877.90000000000009</v>
      </c>
      <c r="C59" s="78" t="s">
        <v>7</v>
      </c>
      <c r="D59" s="78">
        <v>610.74300000000005</v>
      </c>
      <c r="E59" s="78">
        <v>30.959</v>
      </c>
      <c r="F59" s="78">
        <v>236.19799999999998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546</v>
      </c>
      <c r="B60" s="78">
        <v>163.46900000000002</v>
      </c>
      <c r="C60" s="78">
        <v>10.957000000000001</v>
      </c>
      <c r="D60" s="78">
        <v>10.446</v>
      </c>
      <c r="E60" s="78" t="s">
        <v>7</v>
      </c>
      <c r="F60" s="78">
        <v>142.066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4700.759</v>
      </c>
      <c r="C61" s="77">
        <v>137.76499999999999</v>
      </c>
      <c r="D61" s="77">
        <v>120.14400000000001</v>
      </c>
      <c r="E61" s="77">
        <v>64.381</v>
      </c>
      <c r="F61" s="77">
        <v>4378.4690000000001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665.29200000000003</v>
      </c>
      <c r="C62" s="78">
        <v>117.18300000000001</v>
      </c>
      <c r="D62" s="78">
        <v>36.25</v>
      </c>
      <c r="E62" s="78">
        <v>6.2460000000000004</v>
      </c>
      <c r="F62" s="78">
        <v>505.613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548</v>
      </c>
      <c r="B64" s="78">
        <v>308.09199999999993</v>
      </c>
      <c r="C64" s="78">
        <v>85.284999999999997</v>
      </c>
      <c r="D64" s="78" t="s">
        <v>7</v>
      </c>
      <c r="E64" s="78">
        <v>0.625</v>
      </c>
      <c r="F64" s="78">
        <v>222.18199999999999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555</v>
      </c>
      <c r="B65" s="78">
        <v>124.35899999999999</v>
      </c>
      <c r="C65" s="78" t="s">
        <v>7</v>
      </c>
      <c r="D65" s="78">
        <v>29</v>
      </c>
      <c r="E65" s="78" t="s">
        <v>7</v>
      </c>
      <c r="F65" s="78">
        <v>95.358999999999995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4035.4670000000001</v>
      </c>
      <c r="C66" s="78">
        <v>20.582000000000001</v>
      </c>
      <c r="D66" s="78">
        <v>83.894000000000005</v>
      </c>
      <c r="E66" s="78">
        <v>58.134999999999998</v>
      </c>
      <c r="F66" s="78">
        <v>3872.8560000000002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549</v>
      </c>
      <c r="B68" s="78">
        <v>1923.405</v>
      </c>
      <c r="C68" s="78">
        <v>8</v>
      </c>
      <c r="D68" s="78" t="s">
        <v>7</v>
      </c>
      <c r="E68" s="78">
        <v>5.4980000000000002</v>
      </c>
      <c r="F68" s="78">
        <v>1909.9069999999999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550</v>
      </c>
      <c r="B69" s="78">
        <v>442.262</v>
      </c>
      <c r="C69" s="78" t="s">
        <v>7</v>
      </c>
      <c r="D69" s="78" t="s">
        <v>7</v>
      </c>
      <c r="E69" s="78">
        <v>9.9559999999999995</v>
      </c>
      <c r="F69" s="78">
        <v>432.30600000000004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553</v>
      </c>
      <c r="B70" s="78">
        <v>293.096</v>
      </c>
      <c r="C70" s="78">
        <v>10.5</v>
      </c>
      <c r="D70" s="78">
        <v>38.670999999999999</v>
      </c>
      <c r="E70" s="78">
        <v>7.8319999999999999</v>
      </c>
      <c r="F70" s="78">
        <v>236.09299999999999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266.14699999999999</v>
      </c>
      <c r="C71" s="78" t="s">
        <v>7</v>
      </c>
      <c r="D71" s="78" t="s">
        <v>7</v>
      </c>
      <c r="E71" s="78">
        <v>1.393</v>
      </c>
      <c r="F71" s="78">
        <v>264.75399999999996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551</v>
      </c>
      <c r="B72" s="78">
        <v>252.36599999999999</v>
      </c>
      <c r="C72" s="78" t="s">
        <v>7</v>
      </c>
      <c r="D72" s="78" t="s">
        <v>7</v>
      </c>
      <c r="E72" s="78">
        <v>1.5629999999999999</v>
      </c>
      <c r="F72" s="78">
        <v>250.803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196.45800000000003</v>
      </c>
      <c r="C73" s="77" t="s">
        <v>7</v>
      </c>
      <c r="D73" s="77">
        <v>124.599</v>
      </c>
      <c r="E73" s="77">
        <v>22.733000000000001</v>
      </c>
      <c r="F73" s="77">
        <v>49.126000000000005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196.27999999999997</v>
      </c>
      <c r="C74" s="78" t="s">
        <v>7</v>
      </c>
      <c r="D74" s="78">
        <v>124.599</v>
      </c>
      <c r="E74" s="78">
        <v>22.555</v>
      </c>
      <c r="F74" s="78">
        <v>49.126000000000005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0.17799999999999999</v>
      </c>
      <c r="C75" s="78" t="s">
        <v>7</v>
      </c>
      <c r="D75" s="78" t="s">
        <v>7</v>
      </c>
      <c r="E75" s="78">
        <v>0.17799999999999999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114.53699999999999</v>
      </c>
      <c r="C76" s="77" t="s">
        <v>7</v>
      </c>
      <c r="D76" s="77">
        <v>95.266999999999996</v>
      </c>
      <c r="E76" s="77">
        <v>18.797999999999998</v>
      </c>
      <c r="F76" s="77">
        <v>0.47199999999999998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90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14706.031000000001</v>
      </c>
      <c r="C9" s="77">
        <v>3006.6790000000001</v>
      </c>
      <c r="D9" s="77">
        <v>4518.0879999999997</v>
      </c>
      <c r="E9" s="77">
        <v>831.86699999999996</v>
      </c>
      <c r="F9" s="77">
        <v>4998.2209999999995</v>
      </c>
      <c r="G9" s="77">
        <v>757.58400000000006</v>
      </c>
      <c r="H9" s="77">
        <v>593.59199999999998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250.78200000000004</v>
      </c>
      <c r="C10" s="78">
        <v>13.991</v>
      </c>
      <c r="D10" s="78">
        <v>115.92700000000001</v>
      </c>
      <c r="E10" s="78">
        <v>19.82</v>
      </c>
      <c r="F10" s="78">
        <v>53.856999999999999</v>
      </c>
      <c r="G10" s="78">
        <v>43.540999999999997</v>
      </c>
      <c r="H10" s="78">
        <v>3.6459999999999999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>
        <v>1.171</v>
      </c>
      <c r="C11" s="78" t="s">
        <v>7</v>
      </c>
      <c r="D11" s="78">
        <v>1.171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>
        <v>1.171</v>
      </c>
      <c r="C12" s="78" t="s">
        <v>7</v>
      </c>
      <c r="D12" s="78">
        <v>1.171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25.049999999999997</v>
      </c>
      <c r="C13" s="78">
        <v>0.35</v>
      </c>
      <c r="D13" s="78" t="s">
        <v>7</v>
      </c>
      <c r="E13" s="78">
        <v>1.0549999999999999</v>
      </c>
      <c r="F13" s="78">
        <v>23.645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20.857000000000003</v>
      </c>
      <c r="C14" s="78">
        <v>5.9</v>
      </c>
      <c r="D14" s="78">
        <v>6.06</v>
      </c>
      <c r="E14" s="78">
        <v>1.1200000000000001</v>
      </c>
      <c r="F14" s="78">
        <v>7.7770000000000001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83.634</v>
      </c>
      <c r="C15" s="78">
        <v>2.1800000000000002</v>
      </c>
      <c r="D15" s="78">
        <v>81.453999999999994</v>
      </c>
      <c r="E15" s="78" t="s">
        <v>7</v>
      </c>
      <c r="F15" s="78" t="s">
        <v>7</v>
      </c>
      <c r="G15" s="78" t="s">
        <v>7</v>
      </c>
      <c r="H15" s="78" t="s">
        <v>7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87.102000000000004</v>
      </c>
      <c r="C16" s="78">
        <v>5.1529999999999996</v>
      </c>
      <c r="D16" s="78">
        <v>11.244999999999999</v>
      </c>
      <c r="E16" s="78">
        <v>13.803999999999998</v>
      </c>
      <c r="F16" s="78">
        <v>22.435000000000002</v>
      </c>
      <c r="G16" s="78">
        <v>31.459000000000003</v>
      </c>
      <c r="H16" s="78">
        <v>3.0060000000000002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32.968000000000004</v>
      </c>
      <c r="C17" s="78">
        <v>0.40799999999999997</v>
      </c>
      <c r="D17" s="78">
        <v>15.997</v>
      </c>
      <c r="E17" s="78">
        <v>3.8410000000000002</v>
      </c>
      <c r="F17" s="78" t="s">
        <v>7</v>
      </c>
      <c r="G17" s="78">
        <v>12.082000000000001</v>
      </c>
      <c r="H17" s="78">
        <v>0.64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14455.249000000003</v>
      </c>
      <c r="C18" s="78">
        <v>2992.6880000000001</v>
      </c>
      <c r="D18" s="78">
        <v>4402.1610000000001</v>
      </c>
      <c r="E18" s="78">
        <v>812.04700000000003</v>
      </c>
      <c r="F18" s="78">
        <v>4944.3640000000005</v>
      </c>
      <c r="G18" s="78">
        <v>714.04300000000001</v>
      </c>
      <c r="H18" s="78">
        <v>589.94599999999991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9170.9040000000023</v>
      </c>
      <c r="C20" s="77">
        <v>2487.6239999999998</v>
      </c>
      <c r="D20" s="77">
        <v>2715.5540000000001</v>
      </c>
      <c r="E20" s="77">
        <v>629.01</v>
      </c>
      <c r="F20" s="77">
        <v>2034.7270000000001</v>
      </c>
      <c r="G20" s="77">
        <v>714.04300000000001</v>
      </c>
      <c r="H20" s="77">
        <v>589.94599999999991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5838.4619999999995</v>
      </c>
      <c r="C21" s="78">
        <v>1332.537</v>
      </c>
      <c r="D21" s="78">
        <v>1150.672</v>
      </c>
      <c r="E21" s="78">
        <v>548.34</v>
      </c>
      <c r="F21" s="78">
        <v>1520.8210000000001</v>
      </c>
      <c r="G21" s="78">
        <v>709.2</v>
      </c>
      <c r="H21" s="78">
        <v>576.89199999999994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523</v>
      </c>
      <c r="B23" s="78">
        <v>1328.9180000000001</v>
      </c>
      <c r="C23" s="78">
        <v>227.13499999999999</v>
      </c>
      <c r="D23" s="78">
        <v>72.745000000000005</v>
      </c>
      <c r="E23" s="78">
        <v>156.131</v>
      </c>
      <c r="F23" s="78">
        <v>288.03199999999998</v>
      </c>
      <c r="G23" s="78">
        <v>366.14600000000002</v>
      </c>
      <c r="H23" s="78">
        <v>218.72900000000001</v>
      </c>
      <c r="I23" s="78" t="s">
        <v>7</v>
      </c>
    </row>
    <row r="24" spans="1:10" s="13" customFormat="1" ht="14.25" customHeight="1" x14ac:dyDescent="0.2">
      <c r="A24" s="55" t="s">
        <v>524</v>
      </c>
      <c r="B24" s="78">
        <v>963.28699999999981</v>
      </c>
      <c r="C24" s="78">
        <v>570.36900000000003</v>
      </c>
      <c r="D24" s="78">
        <v>280.166</v>
      </c>
      <c r="E24" s="78">
        <v>46.655000000000001</v>
      </c>
      <c r="F24" s="78">
        <v>34.015000000000001</v>
      </c>
      <c r="G24" s="78">
        <v>2.1280000000000001</v>
      </c>
      <c r="H24" s="78">
        <v>29.954000000000001</v>
      </c>
      <c r="I24" s="78" t="s">
        <v>7</v>
      </c>
    </row>
    <row r="25" spans="1:10" s="13" customFormat="1" ht="14.25" customHeight="1" x14ac:dyDescent="0.2">
      <c r="A25" s="55" t="s">
        <v>525</v>
      </c>
      <c r="B25" s="78">
        <v>902.26099999999997</v>
      </c>
      <c r="C25" s="78">
        <v>37.03</v>
      </c>
      <c r="D25" s="78">
        <v>48.716999999999999</v>
      </c>
      <c r="E25" s="78">
        <v>136.61500000000001</v>
      </c>
      <c r="F25" s="78">
        <v>371.57299999999992</v>
      </c>
      <c r="G25" s="78">
        <v>12.47</v>
      </c>
      <c r="H25" s="78">
        <v>295.85599999999999</v>
      </c>
      <c r="I25" s="78" t="s">
        <v>7</v>
      </c>
    </row>
    <row r="26" spans="1:10" s="13" customFormat="1" ht="14.25" customHeight="1" x14ac:dyDescent="0.2">
      <c r="A26" s="55" t="s">
        <v>526</v>
      </c>
      <c r="B26" s="78">
        <v>584.18700000000001</v>
      </c>
      <c r="C26" s="78">
        <v>118.815</v>
      </c>
      <c r="D26" s="78">
        <v>61.594000000000001</v>
      </c>
      <c r="E26" s="78">
        <v>21.071000000000002</v>
      </c>
      <c r="F26" s="78">
        <v>108.971</v>
      </c>
      <c r="G26" s="78">
        <v>272.495</v>
      </c>
      <c r="H26" s="78">
        <v>1.2410000000000001</v>
      </c>
      <c r="I26" s="78" t="s">
        <v>7</v>
      </c>
    </row>
    <row r="27" spans="1:10" s="13" customFormat="1" ht="14.25" customHeight="1" x14ac:dyDescent="0.2">
      <c r="A27" s="55" t="s">
        <v>529</v>
      </c>
      <c r="B27" s="78">
        <v>405.16900000000004</v>
      </c>
      <c r="C27" s="78">
        <v>54.597999999999999</v>
      </c>
      <c r="D27" s="78">
        <v>239.76</v>
      </c>
      <c r="E27" s="78">
        <v>7.5429999999999993</v>
      </c>
      <c r="F27" s="78">
        <v>82.272999999999996</v>
      </c>
      <c r="G27" s="78">
        <v>18.867000000000001</v>
      </c>
      <c r="H27" s="78">
        <v>2.1280000000000001</v>
      </c>
      <c r="I27" s="78" t="s">
        <v>7</v>
      </c>
    </row>
    <row r="28" spans="1:10" s="13" customFormat="1" ht="14.25" customHeight="1" x14ac:dyDescent="0.2">
      <c r="A28" s="55" t="s">
        <v>527</v>
      </c>
      <c r="B28" s="78">
        <v>338.43700000000001</v>
      </c>
      <c r="C28" s="78">
        <v>240.893</v>
      </c>
      <c r="D28" s="78">
        <v>31.221</v>
      </c>
      <c r="E28" s="78">
        <v>18.588999999999999</v>
      </c>
      <c r="F28" s="78">
        <v>47.734000000000002</v>
      </c>
      <c r="G28" s="78" t="s">
        <v>7</v>
      </c>
      <c r="H28" s="78" t="s">
        <v>7</v>
      </c>
      <c r="I28" s="78" t="s">
        <v>7</v>
      </c>
    </row>
    <row r="29" spans="1:10" s="13" customFormat="1" ht="14.25" customHeight="1" x14ac:dyDescent="0.2">
      <c r="A29" s="55" t="s">
        <v>532</v>
      </c>
      <c r="B29" s="78">
        <v>275.83</v>
      </c>
      <c r="C29" s="78" t="s">
        <v>7</v>
      </c>
      <c r="D29" s="78">
        <v>247.226</v>
      </c>
      <c r="E29" s="78">
        <v>25.033999999999999</v>
      </c>
      <c r="F29" s="78">
        <v>3.57</v>
      </c>
      <c r="G29" s="78" t="s">
        <v>7</v>
      </c>
      <c r="H29" s="78" t="s">
        <v>7</v>
      </c>
      <c r="I29" s="78" t="s">
        <v>7</v>
      </c>
    </row>
    <row r="30" spans="1:10" s="13" customFormat="1" ht="14.25" customHeight="1" x14ac:dyDescent="0.2">
      <c r="A30" s="55" t="s">
        <v>530</v>
      </c>
      <c r="B30" s="78">
        <v>273.52499999999998</v>
      </c>
      <c r="C30" s="78" t="s">
        <v>7</v>
      </c>
      <c r="D30" s="78">
        <v>24.76</v>
      </c>
      <c r="E30" s="78">
        <v>9.7729999999999997</v>
      </c>
      <c r="F30" s="78">
        <v>176.34100000000001</v>
      </c>
      <c r="G30" s="78">
        <v>36.741999999999997</v>
      </c>
      <c r="H30" s="78">
        <v>25.908999999999999</v>
      </c>
      <c r="I30" s="78" t="s">
        <v>7</v>
      </c>
    </row>
    <row r="31" spans="1:10" s="13" customFormat="1" ht="14.25" customHeight="1" x14ac:dyDescent="0.2">
      <c r="A31" s="55" t="s">
        <v>528</v>
      </c>
      <c r="B31" s="78">
        <v>271.327</v>
      </c>
      <c r="C31" s="78">
        <v>2.6259999999999999</v>
      </c>
      <c r="D31" s="78">
        <v>20.074000000000002</v>
      </c>
      <c r="E31" s="78">
        <v>15.625999999999999</v>
      </c>
      <c r="F31" s="78">
        <v>232.93299999999999</v>
      </c>
      <c r="G31" s="78" t="s">
        <v>7</v>
      </c>
      <c r="H31" s="78">
        <v>6.8000000000000005E-2</v>
      </c>
      <c r="I31" s="78" t="s">
        <v>7</v>
      </c>
    </row>
    <row r="32" spans="1:10" s="13" customFormat="1" ht="14.25" customHeight="1" x14ac:dyDescent="0.2">
      <c r="A32" s="55" t="s">
        <v>531</v>
      </c>
      <c r="B32" s="78">
        <v>135.92500000000001</v>
      </c>
      <c r="C32" s="78">
        <v>61.826000000000001</v>
      </c>
      <c r="D32" s="78">
        <v>25.731999999999999</v>
      </c>
      <c r="E32" s="78">
        <v>26.121000000000002</v>
      </c>
      <c r="F32" s="78">
        <v>21.123999999999999</v>
      </c>
      <c r="G32" s="78">
        <v>0.19800000000000001</v>
      </c>
      <c r="H32" s="78">
        <v>0.92400000000000004</v>
      </c>
      <c r="I32" s="78" t="s">
        <v>7</v>
      </c>
    </row>
    <row r="33" spans="1:9" s="13" customFormat="1" ht="14.25" customHeight="1" x14ac:dyDescent="0.2">
      <c r="A33" s="55" t="s">
        <v>534</v>
      </c>
      <c r="B33" s="78">
        <v>129.80099999999999</v>
      </c>
      <c r="C33" s="78">
        <v>1.587</v>
      </c>
      <c r="D33" s="78">
        <v>51.100999999999999</v>
      </c>
      <c r="E33" s="78">
        <v>10.223000000000001</v>
      </c>
      <c r="F33" s="78">
        <v>64.653000000000006</v>
      </c>
      <c r="G33" s="78">
        <v>0.154</v>
      </c>
      <c r="H33" s="78">
        <v>2.0830000000000002</v>
      </c>
      <c r="I33" s="78" t="s">
        <v>7</v>
      </c>
    </row>
    <row r="34" spans="1:9" s="13" customFormat="1" ht="14.25" customHeight="1" x14ac:dyDescent="0.2">
      <c r="A34" s="55" t="s">
        <v>533</v>
      </c>
      <c r="B34" s="78">
        <v>125.68699999999998</v>
      </c>
      <c r="C34" s="78">
        <v>12.585000000000001</v>
      </c>
      <c r="D34" s="78">
        <v>27.998000000000001</v>
      </c>
      <c r="E34" s="78">
        <v>35.816000000000003</v>
      </c>
      <c r="F34" s="78">
        <v>49.287999999999997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535</v>
      </c>
      <c r="B35" s="78">
        <v>64.56</v>
      </c>
      <c r="C35" s="78" t="s">
        <v>7</v>
      </c>
      <c r="D35" s="78">
        <v>18.369</v>
      </c>
      <c r="E35" s="78">
        <v>36</v>
      </c>
      <c r="F35" s="78">
        <v>10.190999999999999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554</v>
      </c>
      <c r="B36" s="78">
        <v>20.338000000000001</v>
      </c>
      <c r="C36" s="78">
        <v>5.0730000000000004</v>
      </c>
      <c r="D36" s="78">
        <v>1.2090000000000001</v>
      </c>
      <c r="E36" s="78">
        <v>1.978</v>
      </c>
      <c r="F36" s="78">
        <v>12.077999999999999</v>
      </c>
      <c r="G36" s="78" t="s">
        <v>7</v>
      </c>
      <c r="H36" s="78" t="s">
        <v>7</v>
      </c>
      <c r="I36" s="78" t="s">
        <v>7</v>
      </c>
    </row>
    <row r="37" spans="1:9" s="13" customFormat="1" ht="14.25" customHeight="1" x14ac:dyDescent="0.2">
      <c r="A37" s="55" t="s">
        <v>536</v>
      </c>
      <c r="B37" s="78">
        <v>7.5179999999999998</v>
      </c>
      <c r="C37" s="78" t="s">
        <v>7</v>
      </c>
      <c r="D37" s="78" t="s">
        <v>7</v>
      </c>
      <c r="E37" s="78">
        <v>1.161</v>
      </c>
      <c r="F37" s="78">
        <v>6.3570000000000002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3332.442</v>
      </c>
      <c r="C38" s="78">
        <v>1155.087</v>
      </c>
      <c r="D38" s="78">
        <v>1564.8820000000001</v>
      </c>
      <c r="E38" s="78">
        <v>80.669999999999987</v>
      </c>
      <c r="F38" s="78">
        <v>513.90599999999995</v>
      </c>
      <c r="G38" s="78">
        <v>4.843</v>
      </c>
      <c r="H38" s="78">
        <v>13.054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539</v>
      </c>
      <c r="B40" s="78">
        <v>1730.8629999999998</v>
      </c>
      <c r="C40" s="78">
        <v>567.57100000000003</v>
      </c>
      <c r="D40" s="78">
        <v>1004.583</v>
      </c>
      <c r="E40" s="78">
        <v>51.131</v>
      </c>
      <c r="F40" s="78">
        <v>97.052999999999997</v>
      </c>
      <c r="G40" s="78">
        <v>4.843</v>
      </c>
      <c r="H40" s="78">
        <v>5.6820000000000004</v>
      </c>
      <c r="I40" s="78" t="s">
        <v>7</v>
      </c>
    </row>
    <row r="41" spans="1:9" s="13" customFormat="1" ht="14.25" customHeight="1" x14ac:dyDescent="0.2">
      <c r="A41" s="55" t="s">
        <v>538</v>
      </c>
      <c r="B41" s="78">
        <v>1506.1730000000002</v>
      </c>
      <c r="C41" s="78">
        <v>587.51599999999996</v>
      </c>
      <c r="D41" s="78">
        <v>560.29899999999998</v>
      </c>
      <c r="E41" s="78">
        <v>24.117999999999999</v>
      </c>
      <c r="F41" s="78">
        <v>326.86799999999999</v>
      </c>
      <c r="G41" s="78" t="s">
        <v>7</v>
      </c>
      <c r="H41" s="78">
        <v>7.3719999999999999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740.88199999999983</v>
      </c>
      <c r="C42" s="77">
        <v>280.548</v>
      </c>
      <c r="D42" s="77">
        <v>333.15600000000001</v>
      </c>
      <c r="E42" s="77">
        <v>12.934000000000001</v>
      </c>
      <c r="F42" s="77">
        <v>114.244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90.213999999999999</v>
      </c>
      <c r="C43" s="78">
        <v>37.753</v>
      </c>
      <c r="D43" s="78" t="s">
        <v>7</v>
      </c>
      <c r="E43" s="78">
        <v>2.222</v>
      </c>
      <c r="F43" s="78">
        <v>50.239000000000004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588</v>
      </c>
      <c r="B45" s="78">
        <v>30.984000000000002</v>
      </c>
      <c r="C45" s="78">
        <v>30.96</v>
      </c>
      <c r="D45" s="78" t="s">
        <v>7</v>
      </c>
      <c r="E45" s="78" t="s">
        <v>7</v>
      </c>
      <c r="F45" s="78">
        <v>2.4E-2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28.527999999999999</v>
      </c>
      <c r="C46" s="78">
        <v>6.7930000000000001</v>
      </c>
      <c r="D46" s="78" t="s">
        <v>7</v>
      </c>
      <c r="E46" s="78">
        <v>3.9E-2</v>
      </c>
      <c r="F46" s="78">
        <v>21.695999999999998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650.66800000000001</v>
      </c>
      <c r="C47" s="78">
        <v>242.79499999999999</v>
      </c>
      <c r="D47" s="78">
        <v>333.15600000000001</v>
      </c>
      <c r="E47" s="78">
        <v>10.712</v>
      </c>
      <c r="F47" s="78">
        <v>64.004999999999995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2000.3430000000001</v>
      </c>
      <c r="C48" s="77">
        <v>94.751000000000005</v>
      </c>
      <c r="D48" s="77">
        <v>1147.26</v>
      </c>
      <c r="E48" s="77">
        <v>121.489</v>
      </c>
      <c r="F48" s="77">
        <v>636.84299999999996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828.6880000000001</v>
      </c>
      <c r="C49" s="78">
        <v>17.606999999999999</v>
      </c>
      <c r="D49" s="78">
        <v>494.649</v>
      </c>
      <c r="E49" s="78">
        <v>31.440999999999999</v>
      </c>
      <c r="F49" s="78">
        <v>284.99099999999999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542</v>
      </c>
      <c r="B51" s="78">
        <v>570.5680000000001</v>
      </c>
      <c r="C51" s="78">
        <v>17.606999999999999</v>
      </c>
      <c r="D51" s="78">
        <v>330.09300000000002</v>
      </c>
      <c r="E51" s="78">
        <v>27.005000000000003</v>
      </c>
      <c r="F51" s="78">
        <v>195.863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543</v>
      </c>
      <c r="B52" s="78">
        <v>258.12</v>
      </c>
      <c r="C52" s="78" t="s">
        <v>7</v>
      </c>
      <c r="D52" s="78">
        <v>164.55600000000001</v>
      </c>
      <c r="E52" s="78">
        <v>4.4359999999999999</v>
      </c>
      <c r="F52" s="78">
        <v>89.127999999999986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157.518</v>
      </c>
      <c r="C53" s="78">
        <v>21.760999999999999</v>
      </c>
      <c r="D53" s="78" t="s">
        <v>7</v>
      </c>
      <c r="E53" s="78">
        <v>24.212</v>
      </c>
      <c r="F53" s="78">
        <v>111.545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544</v>
      </c>
      <c r="B55" s="78">
        <v>66.619</v>
      </c>
      <c r="C55" s="78" t="s">
        <v>7</v>
      </c>
      <c r="D55" s="78" t="s">
        <v>7</v>
      </c>
      <c r="E55" s="78">
        <v>22.37</v>
      </c>
      <c r="F55" s="78">
        <v>44.249000000000002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589</v>
      </c>
      <c r="B56" s="78">
        <v>20.482999999999997</v>
      </c>
      <c r="C56" s="78">
        <v>15.260999999999999</v>
      </c>
      <c r="D56" s="78" t="s">
        <v>7</v>
      </c>
      <c r="E56" s="78" t="s">
        <v>7</v>
      </c>
      <c r="F56" s="78">
        <v>5.2220000000000004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1014.1370000000001</v>
      </c>
      <c r="C57" s="78">
        <v>55.383000000000003</v>
      </c>
      <c r="D57" s="78">
        <v>652.61099999999999</v>
      </c>
      <c r="E57" s="78">
        <v>65.835999999999999</v>
      </c>
      <c r="F57" s="78">
        <v>240.30699999999999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545</v>
      </c>
      <c r="B59" s="78">
        <v>667.64499999999998</v>
      </c>
      <c r="C59" s="78" t="s">
        <v>7</v>
      </c>
      <c r="D59" s="78">
        <v>550.74300000000005</v>
      </c>
      <c r="E59" s="78">
        <v>30.959</v>
      </c>
      <c r="F59" s="78">
        <v>85.942999999999998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546</v>
      </c>
      <c r="B60" s="78">
        <v>76.447000000000003</v>
      </c>
      <c r="C60" s="78">
        <v>10.957000000000001</v>
      </c>
      <c r="D60" s="78">
        <v>10.446</v>
      </c>
      <c r="E60" s="78" t="s">
        <v>7</v>
      </c>
      <c r="F60" s="78">
        <v>55.043999999999997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2360.1770000000001</v>
      </c>
      <c r="C61" s="77">
        <v>129.76499999999999</v>
      </c>
      <c r="D61" s="77">
        <v>68.198999999999998</v>
      </c>
      <c r="E61" s="77">
        <v>10.731</v>
      </c>
      <c r="F61" s="77">
        <v>2151.482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187.27700000000002</v>
      </c>
      <c r="C62" s="78">
        <v>117.18300000000001</v>
      </c>
      <c r="D62" s="78" t="s">
        <v>7</v>
      </c>
      <c r="E62" s="78">
        <v>4.0000000000000001E-3</v>
      </c>
      <c r="F62" s="78">
        <v>70.09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548</v>
      </c>
      <c r="B64" s="78">
        <v>107.72199999999999</v>
      </c>
      <c r="C64" s="78">
        <v>85.284999999999997</v>
      </c>
      <c r="D64" s="78" t="s">
        <v>7</v>
      </c>
      <c r="E64" s="78" t="s">
        <v>7</v>
      </c>
      <c r="F64" s="78">
        <v>22.436999999999998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579</v>
      </c>
      <c r="B65" s="78">
        <v>31.898</v>
      </c>
      <c r="C65" s="78">
        <v>31.898</v>
      </c>
      <c r="D65" s="78" t="s">
        <v>7</v>
      </c>
      <c r="E65" s="78" t="s">
        <v>7</v>
      </c>
      <c r="F65" s="78" t="s">
        <v>7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2172.8999999999996</v>
      </c>
      <c r="C66" s="78">
        <v>12.582000000000001</v>
      </c>
      <c r="D66" s="78">
        <v>68.198999999999998</v>
      </c>
      <c r="E66" s="78">
        <v>10.727</v>
      </c>
      <c r="F66" s="78">
        <v>2081.3919999999998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549</v>
      </c>
      <c r="B68" s="78">
        <v>1150.6759999999999</v>
      </c>
      <c r="C68" s="78" t="s">
        <v>7</v>
      </c>
      <c r="D68" s="78" t="s">
        <v>7</v>
      </c>
      <c r="E68" s="78">
        <v>0.23</v>
      </c>
      <c r="F68" s="78">
        <v>1150.4459999999999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553</v>
      </c>
      <c r="B69" s="78">
        <v>181.65299999999999</v>
      </c>
      <c r="C69" s="78">
        <v>10.5</v>
      </c>
      <c r="D69" s="78">
        <v>38.670999999999999</v>
      </c>
      <c r="E69" s="78" t="s">
        <v>7</v>
      </c>
      <c r="F69" s="78">
        <v>132.482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550</v>
      </c>
      <c r="B70" s="78">
        <v>149.904</v>
      </c>
      <c r="C70" s="78" t="s">
        <v>7</v>
      </c>
      <c r="D70" s="78" t="s">
        <v>7</v>
      </c>
      <c r="E70" s="78">
        <v>3.4539999999999997</v>
      </c>
      <c r="F70" s="78">
        <v>146.44999999999999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145.94999999999999</v>
      </c>
      <c r="C71" s="78" t="s">
        <v>7</v>
      </c>
      <c r="D71" s="78" t="s">
        <v>7</v>
      </c>
      <c r="E71" s="78" t="s">
        <v>7</v>
      </c>
      <c r="F71" s="78">
        <v>145.94999999999999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551</v>
      </c>
      <c r="B72" s="78">
        <v>128.27100000000002</v>
      </c>
      <c r="C72" s="78" t="s">
        <v>7</v>
      </c>
      <c r="D72" s="78" t="s">
        <v>7</v>
      </c>
      <c r="E72" s="78">
        <v>0.223</v>
      </c>
      <c r="F72" s="78">
        <v>128.048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131.667</v>
      </c>
      <c r="C73" s="77" t="s">
        <v>7</v>
      </c>
      <c r="D73" s="77">
        <v>124.599</v>
      </c>
      <c r="E73" s="77" t="s">
        <v>7</v>
      </c>
      <c r="F73" s="77">
        <v>7.0679999999999996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131.667</v>
      </c>
      <c r="C74" s="78" t="s">
        <v>7</v>
      </c>
      <c r="D74" s="78">
        <v>124.599</v>
      </c>
      <c r="E74" s="78" t="s">
        <v>7</v>
      </c>
      <c r="F74" s="78">
        <v>7.0679999999999996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 t="s">
        <v>7</v>
      </c>
      <c r="C75" s="78" t="s">
        <v>7</v>
      </c>
      <c r="D75" s="78" t="s">
        <v>7</v>
      </c>
      <c r="E75" s="78" t="s">
        <v>7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26.213000000000001</v>
      </c>
      <c r="C76" s="77" t="s">
        <v>7</v>
      </c>
      <c r="D76" s="77">
        <v>13.393000000000001</v>
      </c>
      <c r="E76" s="77">
        <v>12.82</v>
      </c>
      <c r="F76" s="77" t="s">
        <v>7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2" t="s">
        <v>323</v>
      </c>
    </row>
    <row r="5" spans="1:10" s="10" customFormat="1" ht="18" customHeight="1" x14ac:dyDescent="0.2">
      <c r="A5" s="158" t="s">
        <v>91</v>
      </c>
      <c r="B5" s="148" t="s">
        <v>31</v>
      </c>
      <c r="C5" s="151" t="s">
        <v>96</v>
      </c>
      <c r="D5" s="158"/>
      <c r="E5" s="148" t="s">
        <v>99</v>
      </c>
      <c r="F5" s="148" t="s">
        <v>100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77">
        <v>10161.510000000002</v>
      </c>
      <c r="C9" s="77">
        <v>669.78800000000001</v>
      </c>
      <c r="D9" s="77">
        <v>1190.2339999999999</v>
      </c>
      <c r="E9" s="77">
        <v>1041.03</v>
      </c>
      <c r="F9" s="77">
        <v>5944.7359999999999</v>
      </c>
      <c r="G9" s="77">
        <v>825.89800000000002</v>
      </c>
      <c r="H9" s="77">
        <v>489.82399999999996</v>
      </c>
      <c r="I9" s="77" t="s">
        <v>7</v>
      </c>
    </row>
    <row r="10" spans="1:10" s="13" customFormat="1" ht="14.25" customHeight="1" x14ac:dyDescent="0.2">
      <c r="A10" s="59" t="s">
        <v>365</v>
      </c>
      <c r="B10" s="78">
        <v>312.72000000000003</v>
      </c>
      <c r="C10" s="78">
        <v>50.95</v>
      </c>
      <c r="D10" s="78">
        <v>66.543000000000006</v>
      </c>
      <c r="E10" s="78">
        <v>17.288999999999998</v>
      </c>
      <c r="F10" s="78">
        <v>129.34299999999999</v>
      </c>
      <c r="G10" s="78">
        <v>43.527999999999999</v>
      </c>
      <c r="H10" s="78">
        <v>5.0670000000000002</v>
      </c>
      <c r="I10" s="78" t="s">
        <v>7</v>
      </c>
      <c r="J10" s="22"/>
    </row>
    <row r="11" spans="1:10" s="13" customFormat="1" ht="14.25" customHeight="1" x14ac:dyDescent="0.2">
      <c r="A11" s="55" t="s">
        <v>40</v>
      </c>
      <c r="B11" s="78" t="s">
        <v>7</v>
      </c>
      <c r="C11" s="78" t="s">
        <v>7</v>
      </c>
      <c r="D11" s="78" t="s">
        <v>7</v>
      </c>
      <c r="E11" s="78" t="s">
        <v>7</v>
      </c>
      <c r="F11" s="78" t="s">
        <v>7</v>
      </c>
      <c r="G11" s="78" t="s">
        <v>7</v>
      </c>
      <c r="H11" s="78" t="s">
        <v>7</v>
      </c>
      <c r="I11" s="78" t="s">
        <v>7</v>
      </c>
      <c r="J11" s="22"/>
    </row>
    <row r="12" spans="1:10" s="13" customFormat="1" ht="14.25" customHeight="1" x14ac:dyDescent="0.2">
      <c r="A12" s="61" t="s">
        <v>66</v>
      </c>
      <c r="B12" s="78" t="s">
        <v>7</v>
      </c>
      <c r="C12" s="78" t="s">
        <v>7</v>
      </c>
      <c r="D12" s="78" t="s">
        <v>7</v>
      </c>
      <c r="E12" s="78" t="s">
        <v>7</v>
      </c>
      <c r="F12" s="78" t="s">
        <v>7</v>
      </c>
      <c r="G12" s="78" t="s">
        <v>7</v>
      </c>
      <c r="H12" s="78" t="s">
        <v>7</v>
      </c>
      <c r="I12" s="78" t="s">
        <v>7</v>
      </c>
      <c r="J12" s="22"/>
    </row>
    <row r="13" spans="1:10" s="13" customFormat="1" ht="14.25" customHeight="1" x14ac:dyDescent="0.2">
      <c r="A13" s="55" t="s">
        <v>65</v>
      </c>
      <c r="B13" s="78">
        <v>11.709</v>
      </c>
      <c r="C13" s="78" t="s">
        <v>7</v>
      </c>
      <c r="D13" s="78" t="s">
        <v>7</v>
      </c>
      <c r="E13" s="78">
        <v>0.38400000000000001</v>
      </c>
      <c r="F13" s="78">
        <v>11.324999999999999</v>
      </c>
      <c r="G13" s="78" t="s">
        <v>7</v>
      </c>
      <c r="H13" s="78" t="s">
        <v>7</v>
      </c>
      <c r="I13" s="78" t="s">
        <v>7</v>
      </c>
      <c r="J13" s="22"/>
    </row>
    <row r="14" spans="1:10" s="13" customFormat="1" ht="14.25" customHeight="1" x14ac:dyDescent="0.2">
      <c r="A14" s="55" t="s">
        <v>41</v>
      </c>
      <c r="B14" s="78">
        <v>41.370999999999995</v>
      </c>
      <c r="C14" s="78">
        <v>25.08</v>
      </c>
      <c r="D14" s="78">
        <v>6.1230000000000002</v>
      </c>
      <c r="E14" s="78">
        <v>0.54</v>
      </c>
      <c r="F14" s="78">
        <v>9.6280000000000001</v>
      </c>
      <c r="G14" s="78" t="s">
        <v>7</v>
      </c>
      <c r="H14" s="78" t="s">
        <v>7</v>
      </c>
      <c r="I14" s="78" t="s">
        <v>7</v>
      </c>
      <c r="J14" s="22"/>
    </row>
    <row r="15" spans="1:10" s="13" customFormat="1" ht="14.25" customHeight="1" x14ac:dyDescent="0.2">
      <c r="A15" s="55" t="s">
        <v>42</v>
      </c>
      <c r="B15" s="78">
        <v>32.594999999999999</v>
      </c>
      <c r="C15" s="78">
        <v>14.635999999999999</v>
      </c>
      <c r="D15" s="78">
        <v>17.792999999999999</v>
      </c>
      <c r="E15" s="78">
        <v>7.5999999999999998E-2</v>
      </c>
      <c r="F15" s="78" t="s">
        <v>7</v>
      </c>
      <c r="G15" s="78">
        <v>0.05</v>
      </c>
      <c r="H15" s="78">
        <v>0.04</v>
      </c>
      <c r="I15" s="78" t="s">
        <v>7</v>
      </c>
      <c r="J15" s="22"/>
    </row>
    <row r="16" spans="1:10" s="13" customFormat="1" ht="14.25" customHeight="1" x14ac:dyDescent="0.2">
      <c r="A16" s="55" t="s">
        <v>43</v>
      </c>
      <c r="B16" s="78">
        <v>179.3</v>
      </c>
      <c r="C16" s="78">
        <v>4.8540000000000001</v>
      </c>
      <c r="D16" s="78">
        <v>17.916</v>
      </c>
      <c r="E16" s="78">
        <v>13.601000000000001</v>
      </c>
      <c r="F16" s="78">
        <v>108.01</v>
      </c>
      <c r="G16" s="78">
        <v>31.387</v>
      </c>
      <c r="H16" s="78">
        <v>3.532</v>
      </c>
      <c r="I16" s="78" t="s">
        <v>7</v>
      </c>
      <c r="J16" s="22"/>
    </row>
    <row r="17" spans="1:10" s="13" customFormat="1" ht="14.25" customHeight="1" x14ac:dyDescent="0.2">
      <c r="A17" s="55" t="s">
        <v>44</v>
      </c>
      <c r="B17" s="78">
        <v>47.744999999999997</v>
      </c>
      <c r="C17" s="78">
        <v>6.38</v>
      </c>
      <c r="D17" s="78">
        <v>24.710999999999999</v>
      </c>
      <c r="E17" s="78">
        <v>2.6879999999999997</v>
      </c>
      <c r="F17" s="78">
        <v>0.38</v>
      </c>
      <c r="G17" s="78">
        <v>12.091000000000001</v>
      </c>
      <c r="H17" s="78">
        <v>1.4950000000000001</v>
      </c>
      <c r="I17" s="78" t="s">
        <v>7</v>
      </c>
      <c r="J17" s="22"/>
    </row>
    <row r="18" spans="1:10" s="13" customFormat="1" ht="14.25" customHeight="1" x14ac:dyDescent="0.2">
      <c r="A18" s="59" t="s">
        <v>366</v>
      </c>
      <c r="B18" s="78">
        <v>9848.7900000000009</v>
      </c>
      <c r="C18" s="78">
        <v>618.83799999999997</v>
      </c>
      <c r="D18" s="78">
        <v>1123.691</v>
      </c>
      <c r="E18" s="78">
        <v>1023.741</v>
      </c>
      <c r="F18" s="78">
        <v>5815.393</v>
      </c>
      <c r="G18" s="78">
        <v>782.37</v>
      </c>
      <c r="H18" s="78">
        <v>484.75700000000001</v>
      </c>
      <c r="I18" s="78" t="s">
        <v>7</v>
      </c>
      <c r="J18" s="22"/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77">
        <v>5177.3769999999995</v>
      </c>
      <c r="C20" s="77">
        <v>542.10599999999999</v>
      </c>
      <c r="D20" s="77">
        <v>757.19299999999998</v>
      </c>
      <c r="E20" s="77">
        <v>640.99</v>
      </c>
      <c r="F20" s="77">
        <v>1969.961</v>
      </c>
      <c r="G20" s="77">
        <v>782.37</v>
      </c>
      <c r="H20" s="77">
        <v>484.75700000000001</v>
      </c>
      <c r="I20" s="77" t="s">
        <v>7</v>
      </c>
    </row>
    <row r="21" spans="1:10" s="13" customFormat="1" ht="14.25" customHeight="1" x14ac:dyDescent="0.2">
      <c r="A21" s="59" t="s">
        <v>55</v>
      </c>
      <c r="B21" s="78">
        <v>4340.7420000000002</v>
      </c>
      <c r="C21" s="78">
        <v>508.24</v>
      </c>
      <c r="D21" s="78">
        <v>566.69299999999998</v>
      </c>
      <c r="E21" s="78">
        <v>579.27499999999998</v>
      </c>
      <c r="F21" s="78">
        <v>1444.085</v>
      </c>
      <c r="G21" s="78">
        <v>777.64200000000005</v>
      </c>
      <c r="H21" s="78">
        <v>464.80700000000002</v>
      </c>
      <c r="I21" s="78" t="s">
        <v>7</v>
      </c>
    </row>
    <row r="22" spans="1:10" s="13" customFormat="1" ht="14.25" customHeight="1" x14ac:dyDescent="0.2">
      <c r="A22" s="60" t="s">
        <v>37</v>
      </c>
      <c r="B22" s="78"/>
      <c r="C22" s="78"/>
      <c r="D22" s="78"/>
      <c r="E22" s="78"/>
      <c r="F22" s="78"/>
      <c r="G22" s="78"/>
      <c r="H22" s="78"/>
      <c r="I22" s="78"/>
    </row>
    <row r="23" spans="1:10" s="13" customFormat="1" ht="14.25" customHeight="1" x14ac:dyDescent="0.2">
      <c r="A23" s="55" t="s">
        <v>523</v>
      </c>
      <c r="B23" s="78">
        <v>947.41499999999996</v>
      </c>
      <c r="C23" s="78">
        <v>55.734999999999999</v>
      </c>
      <c r="D23" s="78">
        <v>93.968000000000004</v>
      </c>
      <c r="E23" s="78">
        <v>120.83</v>
      </c>
      <c r="F23" s="78">
        <v>172.26</v>
      </c>
      <c r="G23" s="78">
        <v>348.32299999999998</v>
      </c>
      <c r="H23" s="78">
        <v>156.29899999999998</v>
      </c>
      <c r="I23" s="78" t="s">
        <v>7</v>
      </c>
    </row>
    <row r="24" spans="1:10" s="13" customFormat="1" ht="14.25" customHeight="1" x14ac:dyDescent="0.2">
      <c r="A24" s="55" t="s">
        <v>524</v>
      </c>
      <c r="B24" s="78">
        <v>665.43099999999993</v>
      </c>
      <c r="C24" s="78">
        <v>56.871000000000002</v>
      </c>
      <c r="D24" s="78">
        <v>176.803</v>
      </c>
      <c r="E24" s="78">
        <v>235.452</v>
      </c>
      <c r="F24" s="78">
        <v>148.40500000000003</v>
      </c>
      <c r="G24" s="78">
        <v>1.766</v>
      </c>
      <c r="H24" s="78">
        <v>46.134</v>
      </c>
      <c r="I24" s="78" t="s">
        <v>7</v>
      </c>
    </row>
    <row r="25" spans="1:10" s="13" customFormat="1" ht="14.25" customHeight="1" x14ac:dyDescent="0.2">
      <c r="A25" s="55" t="s">
        <v>526</v>
      </c>
      <c r="B25" s="78">
        <v>610.31399999999996</v>
      </c>
      <c r="C25" s="78">
        <v>16.100999999999999</v>
      </c>
      <c r="D25" s="78">
        <v>98.661000000000001</v>
      </c>
      <c r="E25" s="78">
        <v>27.347000000000001</v>
      </c>
      <c r="F25" s="78">
        <v>100.232</v>
      </c>
      <c r="G25" s="78">
        <v>366.84699999999998</v>
      </c>
      <c r="H25" s="78">
        <v>1.1259999999999999</v>
      </c>
      <c r="I25" s="78" t="s">
        <v>7</v>
      </c>
    </row>
    <row r="26" spans="1:10" s="13" customFormat="1" ht="14.25" customHeight="1" x14ac:dyDescent="0.2">
      <c r="A26" s="55" t="s">
        <v>525</v>
      </c>
      <c r="B26" s="78">
        <v>511.327</v>
      </c>
      <c r="C26" s="78">
        <v>43.55</v>
      </c>
      <c r="D26" s="78">
        <v>52.715000000000003</v>
      </c>
      <c r="E26" s="78">
        <v>19.632999999999999</v>
      </c>
      <c r="F26" s="78">
        <v>145.56699999999995</v>
      </c>
      <c r="G26" s="78">
        <v>18.433</v>
      </c>
      <c r="H26" s="78">
        <v>231.429</v>
      </c>
      <c r="I26" s="78" t="s">
        <v>7</v>
      </c>
    </row>
    <row r="27" spans="1:10" s="13" customFormat="1" ht="14.25" customHeight="1" x14ac:dyDescent="0.2">
      <c r="A27" s="55" t="s">
        <v>527</v>
      </c>
      <c r="B27" s="78">
        <v>324.36199999999997</v>
      </c>
      <c r="C27" s="78">
        <v>209.64699999999999</v>
      </c>
      <c r="D27" s="78">
        <v>18.809999999999999</v>
      </c>
      <c r="E27" s="78">
        <v>2.069</v>
      </c>
      <c r="F27" s="78">
        <v>93.835999999999999</v>
      </c>
      <c r="G27" s="78" t="s">
        <v>7</v>
      </c>
      <c r="H27" s="78" t="s">
        <v>7</v>
      </c>
      <c r="I27" s="78" t="s">
        <v>7</v>
      </c>
    </row>
    <row r="28" spans="1:10" s="13" customFormat="1" ht="14.25" customHeight="1" x14ac:dyDescent="0.2">
      <c r="A28" s="55" t="s">
        <v>531</v>
      </c>
      <c r="B28" s="78">
        <v>235.06300000000002</v>
      </c>
      <c r="C28" s="78">
        <v>73.897000000000006</v>
      </c>
      <c r="D28" s="78">
        <v>5.17</v>
      </c>
      <c r="E28" s="78">
        <v>51.997</v>
      </c>
      <c r="F28" s="78">
        <v>103.999</v>
      </c>
      <c r="G28" s="78" t="s">
        <v>7</v>
      </c>
      <c r="H28" s="78" t="s">
        <v>7</v>
      </c>
      <c r="I28" s="78" t="s">
        <v>7</v>
      </c>
    </row>
    <row r="29" spans="1:10" s="13" customFormat="1" ht="14.25" customHeight="1" x14ac:dyDescent="0.2">
      <c r="A29" s="55" t="s">
        <v>530</v>
      </c>
      <c r="B29" s="78">
        <v>192.38200000000001</v>
      </c>
      <c r="C29" s="78" t="s">
        <v>7</v>
      </c>
      <c r="D29" s="78">
        <v>5.657</v>
      </c>
      <c r="E29" s="78">
        <v>7.6539999999999999</v>
      </c>
      <c r="F29" s="78">
        <v>126.327</v>
      </c>
      <c r="G29" s="78">
        <v>28.033999999999999</v>
      </c>
      <c r="H29" s="78">
        <v>24.71</v>
      </c>
      <c r="I29" s="78" t="s">
        <v>7</v>
      </c>
    </row>
    <row r="30" spans="1:10" s="13" customFormat="1" ht="14.25" customHeight="1" x14ac:dyDescent="0.2">
      <c r="A30" s="55" t="s">
        <v>528</v>
      </c>
      <c r="B30" s="78">
        <v>174.71299999999999</v>
      </c>
      <c r="C30" s="78">
        <v>4.202</v>
      </c>
      <c r="D30" s="78" t="s">
        <v>7</v>
      </c>
      <c r="E30" s="78">
        <v>0.105</v>
      </c>
      <c r="F30" s="78">
        <v>170.40600000000001</v>
      </c>
      <c r="G30" s="78" t="s">
        <v>7</v>
      </c>
      <c r="H30" s="78" t="s">
        <v>7</v>
      </c>
      <c r="I30" s="78" t="s">
        <v>7</v>
      </c>
    </row>
    <row r="31" spans="1:10" s="13" customFormat="1" ht="14.25" customHeight="1" x14ac:dyDescent="0.2">
      <c r="A31" s="55" t="s">
        <v>532</v>
      </c>
      <c r="B31" s="78">
        <v>150.32400000000001</v>
      </c>
      <c r="C31" s="78">
        <v>22.898</v>
      </c>
      <c r="D31" s="78">
        <v>54.014000000000003</v>
      </c>
      <c r="E31" s="78">
        <v>14.356999999999999</v>
      </c>
      <c r="F31" s="78">
        <v>59.055000000000007</v>
      </c>
      <c r="G31" s="78" t="s">
        <v>7</v>
      </c>
      <c r="H31" s="78" t="s">
        <v>7</v>
      </c>
      <c r="I31" s="78" t="s">
        <v>7</v>
      </c>
    </row>
    <row r="32" spans="1:10" s="13" customFormat="1" ht="14.25" customHeight="1" x14ac:dyDescent="0.2">
      <c r="A32" s="55" t="s">
        <v>533</v>
      </c>
      <c r="B32" s="78">
        <v>143.89699999999999</v>
      </c>
      <c r="C32" s="78">
        <v>21.341999999999999</v>
      </c>
      <c r="D32" s="78">
        <v>24</v>
      </c>
      <c r="E32" s="78">
        <v>31.452999999999999</v>
      </c>
      <c r="F32" s="78">
        <v>67.102000000000004</v>
      </c>
      <c r="G32" s="78" t="s">
        <v>7</v>
      </c>
      <c r="H32" s="78" t="s">
        <v>7</v>
      </c>
      <c r="I32" s="78" t="s">
        <v>7</v>
      </c>
    </row>
    <row r="33" spans="1:9" s="13" customFormat="1" ht="14.25" customHeight="1" x14ac:dyDescent="0.2">
      <c r="A33" s="55" t="s">
        <v>529</v>
      </c>
      <c r="B33" s="78">
        <v>83.876999999999995</v>
      </c>
      <c r="C33" s="78" t="s">
        <v>7</v>
      </c>
      <c r="D33" s="78">
        <v>9.8949999999999996</v>
      </c>
      <c r="E33" s="78">
        <v>2.8679999999999999</v>
      </c>
      <c r="F33" s="78">
        <v>54.069999999999993</v>
      </c>
      <c r="G33" s="78">
        <v>13.965</v>
      </c>
      <c r="H33" s="78">
        <v>3.0789999999999997</v>
      </c>
      <c r="I33" s="78" t="s">
        <v>7</v>
      </c>
    </row>
    <row r="34" spans="1:9" s="13" customFormat="1" ht="14.25" customHeight="1" x14ac:dyDescent="0.2">
      <c r="A34" s="55" t="s">
        <v>554</v>
      </c>
      <c r="B34" s="78">
        <v>59.554000000000002</v>
      </c>
      <c r="C34" s="78" t="s">
        <v>7</v>
      </c>
      <c r="D34" s="78" t="s">
        <v>7</v>
      </c>
      <c r="E34" s="78">
        <v>0.13900000000000001</v>
      </c>
      <c r="F34" s="78">
        <v>59.415000000000006</v>
      </c>
      <c r="G34" s="78" t="s">
        <v>7</v>
      </c>
      <c r="H34" s="78" t="s">
        <v>7</v>
      </c>
      <c r="I34" s="78" t="s">
        <v>7</v>
      </c>
    </row>
    <row r="35" spans="1:9" s="13" customFormat="1" ht="14.25" customHeight="1" x14ac:dyDescent="0.2">
      <c r="A35" s="55" t="s">
        <v>556</v>
      </c>
      <c r="B35" s="78">
        <v>58.016999999999996</v>
      </c>
      <c r="C35" s="78" t="s">
        <v>7</v>
      </c>
      <c r="D35" s="78" t="s">
        <v>7</v>
      </c>
      <c r="E35" s="78" t="s">
        <v>7</v>
      </c>
      <c r="F35" s="78">
        <v>58.016999999999996</v>
      </c>
      <c r="G35" s="78" t="s">
        <v>7</v>
      </c>
      <c r="H35" s="78" t="s">
        <v>7</v>
      </c>
      <c r="I35" s="78" t="s">
        <v>7</v>
      </c>
    </row>
    <row r="36" spans="1:9" s="13" customFormat="1" ht="14.25" customHeight="1" x14ac:dyDescent="0.2">
      <c r="A36" s="55" t="s">
        <v>534</v>
      </c>
      <c r="B36" s="78">
        <v>48.386000000000003</v>
      </c>
      <c r="C36" s="78" t="s">
        <v>7</v>
      </c>
      <c r="D36" s="78" t="s">
        <v>7</v>
      </c>
      <c r="E36" s="78">
        <v>8.516</v>
      </c>
      <c r="F36" s="78">
        <v>37.566000000000003</v>
      </c>
      <c r="G36" s="78">
        <v>0.27400000000000002</v>
      </c>
      <c r="H36" s="78">
        <v>2.0299999999999998</v>
      </c>
      <c r="I36" s="78" t="s">
        <v>7</v>
      </c>
    </row>
    <row r="37" spans="1:9" s="13" customFormat="1" ht="14.25" customHeight="1" x14ac:dyDescent="0.2">
      <c r="A37" s="55" t="s">
        <v>537</v>
      </c>
      <c r="B37" s="78">
        <v>47.643000000000001</v>
      </c>
      <c r="C37" s="78">
        <v>3.9969999999999999</v>
      </c>
      <c r="D37" s="78" t="s">
        <v>7</v>
      </c>
      <c r="E37" s="78">
        <v>33.261000000000003</v>
      </c>
      <c r="F37" s="78">
        <v>10.385</v>
      </c>
      <c r="G37" s="78" t="s">
        <v>7</v>
      </c>
      <c r="H37" s="78" t="s">
        <v>7</v>
      </c>
      <c r="I37" s="78" t="s">
        <v>7</v>
      </c>
    </row>
    <row r="38" spans="1:9" s="13" customFormat="1" ht="14.25" customHeight="1" x14ac:dyDescent="0.2">
      <c r="A38" s="59" t="s">
        <v>56</v>
      </c>
      <c r="B38" s="78">
        <v>836.63499999999999</v>
      </c>
      <c r="C38" s="78">
        <v>33.866</v>
      </c>
      <c r="D38" s="78">
        <v>190.5</v>
      </c>
      <c r="E38" s="78">
        <v>61.714999999999996</v>
      </c>
      <c r="F38" s="78">
        <v>525.87599999999998</v>
      </c>
      <c r="G38" s="78">
        <v>4.7279999999999998</v>
      </c>
      <c r="H38" s="78">
        <v>19.95</v>
      </c>
      <c r="I38" s="78" t="s">
        <v>7</v>
      </c>
    </row>
    <row r="39" spans="1:9" s="13" customFormat="1" ht="14.25" customHeight="1" x14ac:dyDescent="0.2">
      <c r="A39" s="60" t="s">
        <v>37</v>
      </c>
      <c r="B39" s="78"/>
      <c r="C39" s="78"/>
      <c r="D39" s="78"/>
      <c r="E39" s="78"/>
      <c r="F39" s="78"/>
      <c r="G39" s="78"/>
      <c r="H39" s="78"/>
      <c r="I39" s="78"/>
    </row>
    <row r="40" spans="1:9" s="13" customFormat="1" ht="14.25" customHeight="1" x14ac:dyDescent="0.2">
      <c r="A40" s="55" t="s">
        <v>538</v>
      </c>
      <c r="B40" s="78">
        <v>341.87900000000002</v>
      </c>
      <c r="C40" s="78" t="s">
        <v>7</v>
      </c>
      <c r="D40" s="78">
        <v>2.5</v>
      </c>
      <c r="E40" s="78">
        <v>13.545999999999999</v>
      </c>
      <c r="F40" s="78">
        <v>316.46899999999999</v>
      </c>
      <c r="G40" s="78">
        <v>0.12</v>
      </c>
      <c r="H40" s="78">
        <v>9.2439999999999998</v>
      </c>
      <c r="I40" s="78" t="s">
        <v>7</v>
      </c>
    </row>
    <row r="41" spans="1:9" s="13" customFormat="1" ht="14.25" customHeight="1" x14ac:dyDescent="0.2">
      <c r="A41" s="55" t="s">
        <v>539</v>
      </c>
      <c r="B41" s="78">
        <v>307.70700000000005</v>
      </c>
      <c r="C41" s="78">
        <v>21.617999999999999</v>
      </c>
      <c r="D41" s="78">
        <v>131.47300000000001</v>
      </c>
      <c r="E41" s="78">
        <v>38.590000000000003</v>
      </c>
      <c r="F41" s="78">
        <v>100.71199999999999</v>
      </c>
      <c r="G41" s="78">
        <v>4.6079999999999997</v>
      </c>
      <c r="H41" s="78">
        <v>10.706</v>
      </c>
      <c r="I41" s="78" t="s">
        <v>7</v>
      </c>
    </row>
    <row r="42" spans="1:9" s="13" customFormat="1" ht="14.25" customHeight="1" x14ac:dyDescent="0.2">
      <c r="A42" s="17" t="s">
        <v>47</v>
      </c>
      <c r="B42" s="77">
        <v>484.87400000000002</v>
      </c>
      <c r="C42" s="77">
        <v>33.542999999999999</v>
      </c>
      <c r="D42" s="77">
        <v>141.279</v>
      </c>
      <c r="E42" s="77">
        <v>28.748000000000001</v>
      </c>
      <c r="F42" s="77">
        <v>281.30399999999997</v>
      </c>
      <c r="G42" s="77" t="s">
        <v>7</v>
      </c>
      <c r="H42" s="77" t="s">
        <v>7</v>
      </c>
      <c r="I42" s="77" t="s">
        <v>7</v>
      </c>
    </row>
    <row r="43" spans="1:9" s="13" customFormat="1" ht="14.25" customHeight="1" x14ac:dyDescent="0.2">
      <c r="A43" s="59" t="s">
        <v>48</v>
      </c>
      <c r="B43" s="78">
        <v>212.37799999999999</v>
      </c>
      <c r="C43" s="78">
        <v>33.542999999999999</v>
      </c>
      <c r="D43" s="78">
        <v>29.5</v>
      </c>
      <c r="E43" s="78">
        <v>5.367</v>
      </c>
      <c r="F43" s="78">
        <v>143.96800000000002</v>
      </c>
      <c r="G43" s="78" t="s">
        <v>7</v>
      </c>
      <c r="H43" s="78" t="s">
        <v>7</v>
      </c>
      <c r="I43" s="78" t="s">
        <v>7</v>
      </c>
    </row>
    <row r="44" spans="1:9" s="13" customFormat="1" ht="14.25" customHeight="1" x14ac:dyDescent="0.2">
      <c r="A44" s="60" t="s">
        <v>37</v>
      </c>
      <c r="B44" s="78"/>
      <c r="C44" s="78"/>
      <c r="D44" s="78"/>
      <c r="E44" s="78"/>
      <c r="F44" s="78"/>
      <c r="G44" s="78"/>
      <c r="H44" s="78"/>
      <c r="I44" s="78"/>
    </row>
    <row r="45" spans="1:9" s="13" customFormat="1" ht="14.25" customHeight="1" x14ac:dyDescent="0.2">
      <c r="A45" s="55" t="s">
        <v>540</v>
      </c>
      <c r="B45" s="78">
        <v>102.958</v>
      </c>
      <c r="C45" s="78">
        <v>15.35</v>
      </c>
      <c r="D45" s="78" t="s">
        <v>7</v>
      </c>
      <c r="E45" s="78">
        <v>2.5710000000000002</v>
      </c>
      <c r="F45" s="78">
        <v>85.037000000000006</v>
      </c>
      <c r="G45" s="78" t="s">
        <v>7</v>
      </c>
      <c r="H45" s="78" t="s">
        <v>7</v>
      </c>
      <c r="I45" s="78" t="s">
        <v>7</v>
      </c>
    </row>
    <row r="46" spans="1:9" s="13" customFormat="1" ht="14.25" customHeight="1" x14ac:dyDescent="0.2">
      <c r="A46" s="55" t="s">
        <v>541</v>
      </c>
      <c r="B46" s="78">
        <v>69.317999999999998</v>
      </c>
      <c r="C46" s="78">
        <v>11.193</v>
      </c>
      <c r="D46" s="78" t="s">
        <v>7</v>
      </c>
      <c r="E46" s="78" t="s">
        <v>7</v>
      </c>
      <c r="F46" s="78">
        <v>58.125</v>
      </c>
      <c r="G46" s="78" t="s">
        <v>7</v>
      </c>
      <c r="H46" s="78" t="s">
        <v>7</v>
      </c>
      <c r="I46" s="78" t="s">
        <v>7</v>
      </c>
    </row>
    <row r="47" spans="1:9" s="13" customFormat="1" ht="14.25" customHeight="1" x14ac:dyDescent="0.2">
      <c r="A47" s="59" t="s">
        <v>49</v>
      </c>
      <c r="B47" s="78">
        <v>272.49599999999998</v>
      </c>
      <c r="C47" s="78" t="s">
        <v>7</v>
      </c>
      <c r="D47" s="78">
        <v>111.779</v>
      </c>
      <c r="E47" s="78">
        <v>23.381</v>
      </c>
      <c r="F47" s="78">
        <v>137.33600000000001</v>
      </c>
      <c r="G47" s="78" t="s">
        <v>7</v>
      </c>
      <c r="H47" s="78" t="s">
        <v>7</v>
      </c>
      <c r="I47" s="78" t="s">
        <v>7</v>
      </c>
    </row>
    <row r="48" spans="1:9" s="13" customFormat="1" ht="14.25" customHeight="1" x14ac:dyDescent="0.2">
      <c r="A48" s="17" t="s">
        <v>50</v>
      </c>
      <c r="B48" s="77">
        <v>1692.8419999999999</v>
      </c>
      <c r="C48" s="77">
        <v>35.189</v>
      </c>
      <c r="D48" s="77">
        <v>91.4</v>
      </c>
      <c r="E48" s="77">
        <v>271.642</v>
      </c>
      <c r="F48" s="77">
        <v>1294.6109999999999</v>
      </c>
      <c r="G48" s="77" t="s">
        <v>7</v>
      </c>
      <c r="H48" s="77" t="s">
        <v>7</v>
      </c>
      <c r="I48" s="77" t="s">
        <v>7</v>
      </c>
    </row>
    <row r="49" spans="1:9" s="13" customFormat="1" ht="14.25" customHeight="1" x14ac:dyDescent="0.2">
      <c r="A49" s="59" t="s">
        <v>51</v>
      </c>
      <c r="B49" s="78">
        <v>1063.4679999999998</v>
      </c>
      <c r="C49" s="78">
        <v>35.189</v>
      </c>
      <c r="D49" s="78">
        <v>31.4</v>
      </c>
      <c r="E49" s="78">
        <v>253.97299999999998</v>
      </c>
      <c r="F49" s="78">
        <v>742.90599999999995</v>
      </c>
      <c r="G49" s="78" t="s">
        <v>7</v>
      </c>
      <c r="H49" s="78" t="s">
        <v>7</v>
      </c>
      <c r="I49" s="78" t="s">
        <v>7</v>
      </c>
    </row>
    <row r="50" spans="1:9" s="13" customFormat="1" ht="14.25" customHeight="1" x14ac:dyDescent="0.2">
      <c r="A50" s="60" t="s">
        <v>37</v>
      </c>
      <c r="B50" s="78"/>
      <c r="C50" s="78"/>
      <c r="D50" s="78"/>
      <c r="E50" s="78"/>
      <c r="F50" s="78"/>
      <c r="G50" s="78"/>
      <c r="H50" s="78"/>
      <c r="I50" s="78"/>
    </row>
    <row r="51" spans="1:9" s="13" customFormat="1" ht="14.25" customHeight="1" x14ac:dyDescent="0.2">
      <c r="A51" s="55" t="s">
        <v>542</v>
      </c>
      <c r="B51" s="78">
        <v>852.24500000000012</v>
      </c>
      <c r="C51" s="78">
        <v>10.214</v>
      </c>
      <c r="D51" s="78">
        <v>25.9</v>
      </c>
      <c r="E51" s="78">
        <v>233.29700000000003</v>
      </c>
      <c r="F51" s="78">
        <v>582.83400000000006</v>
      </c>
      <c r="G51" s="78" t="s">
        <v>7</v>
      </c>
      <c r="H51" s="78" t="s">
        <v>7</v>
      </c>
      <c r="I51" s="78" t="s">
        <v>7</v>
      </c>
    </row>
    <row r="52" spans="1:9" s="13" customFormat="1" ht="14.25" customHeight="1" x14ac:dyDescent="0.2">
      <c r="A52" s="55" t="s">
        <v>543</v>
      </c>
      <c r="B52" s="78">
        <v>211.22299999999998</v>
      </c>
      <c r="C52" s="78">
        <v>24.975000000000001</v>
      </c>
      <c r="D52" s="78">
        <v>5.5</v>
      </c>
      <c r="E52" s="78">
        <v>20.675999999999998</v>
      </c>
      <c r="F52" s="78">
        <v>160.072</v>
      </c>
      <c r="G52" s="78" t="s">
        <v>7</v>
      </c>
      <c r="H52" s="78" t="s">
        <v>7</v>
      </c>
      <c r="I52" s="78" t="s">
        <v>7</v>
      </c>
    </row>
    <row r="53" spans="1:9" s="13" customFormat="1" ht="14.25" customHeight="1" x14ac:dyDescent="0.2">
      <c r="A53" s="59" t="s">
        <v>52</v>
      </c>
      <c r="B53" s="78">
        <v>216.065</v>
      </c>
      <c r="C53" s="78" t="s">
        <v>7</v>
      </c>
      <c r="D53" s="78" t="s">
        <v>7</v>
      </c>
      <c r="E53" s="78">
        <v>12.032999999999999</v>
      </c>
      <c r="F53" s="78">
        <v>204.03199999999998</v>
      </c>
      <c r="G53" s="78" t="s">
        <v>7</v>
      </c>
      <c r="H53" s="78" t="s">
        <v>7</v>
      </c>
      <c r="I53" s="78" t="s">
        <v>7</v>
      </c>
    </row>
    <row r="54" spans="1:9" s="13" customFormat="1" ht="14.25" customHeight="1" x14ac:dyDescent="0.2">
      <c r="A54" s="60" t="s">
        <v>37</v>
      </c>
      <c r="B54" s="78"/>
      <c r="C54" s="78"/>
      <c r="D54" s="78"/>
      <c r="E54" s="78"/>
      <c r="F54" s="78"/>
      <c r="G54" s="78"/>
      <c r="H54" s="78"/>
      <c r="I54" s="78"/>
    </row>
    <row r="55" spans="1:9" s="13" customFormat="1" ht="14.25" customHeight="1" x14ac:dyDescent="0.2">
      <c r="A55" s="55" t="s">
        <v>544</v>
      </c>
      <c r="B55" s="78">
        <v>152.28199999999998</v>
      </c>
      <c r="C55" s="78" t="s">
        <v>7</v>
      </c>
      <c r="D55" s="78" t="s">
        <v>7</v>
      </c>
      <c r="E55" s="78">
        <v>9.9870000000000001</v>
      </c>
      <c r="F55" s="78">
        <v>142.29499999999999</v>
      </c>
      <c r="G55" s="78" t="s">
        <v>7</v>
      </c>
      <c r="H55" s="78" t="s">
        <v>7</v>
      </c>
      <c r="I55" s="78" t="s">
        <v>7</v>
      </c>
    </row>
    <row r="56" spans="1:9" s="13" customFormat="1" ht="14.25" customHeight="1" x14ac:dyDescent="0.2">
      <c r="A56" s="55" t="s">
        <v>557</v>
      </c>
      <c r="B56" s="78">
        <v>19.177999999999997</v>
      </c>
      <c r="C56" s="78" t="s">
        <v>7</v>
      </c>
      <c r="D56" s="78" t="s">
        <v>7</v>
      </c>
      <c r="E56" s="78" t="s">
        <v>7</v>
      </c>
      <c r="F56" s="78">
        <v>19.177999999999997</v>
      </c>
      <c r="G56" s="78" t="s">
        <v>7</v>
      </c>
      <c r="H56" s="78" t="s">
        <v>7</v>
      </c>
      <c r="I56" s="78" t="s">
        <v>7</v>
      </c>
    </row>
    <row r="57" spans="1:9" s="13" customFormat="1" ht="14.25" customHeight="1" x14ac:dyDescent="0.2">
      <c r="A57" s="59" t="s">
        <v>53</v>
      </c>
      <c r="B57" s="78">
        <v>413.30899999999997</v>
      </c>
      <c r="C57" s="78" t="s">
        <v>7</v>
      </c>
      <c r="D57" s="78">
        <v>60</v>
      </c>
      <c r="E57" s="78">
        <v>5.6360000000000001</v>
      </c>
      <c r="F57" s="78">
        <v>347.673</v>
      </c>
      <c r="G57" s="78" t="s">
        <v>7</v>
      </c>
      <c r="H57" s="78" t="s">
        <v>7</v>
      </c>
      <c r="I57" s="78" t="s">
        <v>7</v>
      </c>
    </row>
    <row r="58" spans="1:9" s="13" customFormat="1" ht="14.25" customHeight="1" x14ac:dyDescent="0.2">
      <c r="A58" s="60" t="s">
        <v>37</v>
      </c>
      <c r="B58" s="78"/>
      <c r="C58" s="78"/>
      <c r="D58" s="78"/>
      <c r="E58" s="78"/>
      <c r="F58" s="78"/>
      <c r="G58" s="78"/>
      <c r="H58" s="78"/>
      <c r="I58" s="78"/>
    </row>
    <row r="59" spans="1:9" s="13" customFormat="1" ht="14.25" customHeight="1" x14ac:dyDescent="0.2">
      <c r="A59" s="55" t="s">
        <v>545</v>
      </c>
      <c r="B59" s="78">
        <v>210.255</v>
      </c>
      <c r="C59" s="78" t="s">
        <v>7</v>
      </c>
      <c r="D59" s="78">
        <v>60</v>
      </c>
      <c r="E59" s="78" t="s">
        <v>7</v>
      </c>
      <c r="F59" s="78">
        <v>150.255</v>
      </c>
      <c r="G59" s="78" t="s">
        <v>7</v>
      </c>
      <c r="H59" s="78" t="s">
        <v>7</v>
      </c>
      <c r="I59" s="78" t="s">
        <v>7</v>
      </c>
    </row>
    <row r="60" spans="1:9" s="13" customFormat="1" ht="14.25" customHeight="1" x14ac:dyDescent="0.2">
      <c r="A60" s="55" t="s">
        <v>546</v>
      </c>
      <c r="B60" s="78">
        <v>87.021999999999991</v>
      </c>
      <c r="C60" s="78" t="s">
        <v>7</v>
      </c>
      <c r="D60" s="78" t="s">
        <v>7</v>
      </c>
      <c r="E60" s="78" t="s">
        <v>7</v>
      </c>
      <c r="F60" s="78">
        <v>87.021999999999991</v>
      </c>
      <c r="G60" s="78" t="s">
        <v>7</v>
      </c>
      <c r="H60" s="78" t="s">
        <v>7</v>
      </c>
      <c r="I60" s="78" t="s">
        <v>7</v>
      </c>
    </row>
    <row r="61" spans="1:9" s="13" customFormat="1" ht="14.25" customHeight="1" x14ac:dyDescent="0.2">
      <c r="A61" s="17" t="s">
        <v>57</v>
      </c>
      <c r="B61" s="77">
        <v>2340.5820000000003</v>
      </c>
      <c r="C61" s="77">
        <v>8</v>
      </c>
      <c r="D61" s="77">
        <v>51.945</v>
      </c>
      <c r="E61" s="77">
        <v>53.65</v>
      </c>
      <c r="F61" s="77">
        <v>2226.9870000000001</v>
      </c>
      <c r="G61" s="77" t="s">
        <v>7</v>
      </c>
      <c r="H61" s="77" t="s">
        <v>7</v>
      </c>
      <c r="I61" s="77" t="s">
        <v>7</v>
      </c>
    </row>
    <row r="62" spans="1:9" s="13" customFormat="1" ht="14.25" customHeight="1" x14ac:dyDescent="0.2">
      <c r="A62" s="59" t="s">
        <v>58</v>
      </c>
      <c r="B62" s="78">
        <v>478.01499999999999</v>
      </c>
      <c r="C62" s="78" t="s">
        <v>7</v>
      </c>
      <c r="D62" s="78">
        <v>36.25</v>
      </c>
      <c r="E62" s="78">
        <v>6.242</v>
      </c>
      <c r="F62" s="78">
        <v>435.52299999999997</v>
      </c>
      <c r="G62" s="78" t="s">
        <v>7</v>
      </c>
      <c r="H62" s="78" t="s">
        <v>7</v>
      </c>
      <c r="I62" s="78" t="s">
        <v>7</v>
      </c>
    </row>
    <row r="63" spans="1:9" s="13" customFormat="1" ht="14.25" customHeight="1" x14ac:dyDescent="0.2">
      <c r="A63" s="60" t="s">
        <v>37</v>
      </c>
      <c r="B63" s="78"/>
      <c r="C63" s="78"/>
      <c r="D63" s="78"/>
      <c r="E63" s="78"/>
      <c r="F63" s="78"/>
      <c r="G63" s="78"/>
      <c r="H63" s="78"/>
      <c r="I63" s="78"/>
    </row>
    <row r="64" spans="1:9" s="13" customFormat="1" ht="14.25" customHeight="1" x14ac:dyDescent="0.2">
      <c r="A64" s="55" t="s">
        <v>548</v>
      </c>
      <c r="B64" s="78">
        <v>200.37</v>
      </c>
      <c r="C64" s="78" t="s">
        <v>7</v>
      </c>
      <c r="D64" s="78" t="s">
        <v>7</v>
      </c>
      <c r="E64" s="78">
        <v>0.625</v>
      </c>
      <c r="F64" s="78">
        <v>199.745</v>
      </c>
      <c r="G64" s="78" t="s">
        <v>7</v>
      </c>
      <c r="H64" s="78" t="s">
        <v>7</v>
      </c>
      <c r="I64" s="78" t="s">
        <v>7</v>
      </c>
    </row>
    <row r="65" spans="1:9" s="13" customFormat="1" ht="14.25" customHeight="1" x14ac:dyDescent="0.2">
      <c r="A65" s="55" t="s">
        <v>555</v>
      </c>
      <c r="B65" s="78">
        <v>108.095</v>
      </c>
      <c r="C65" s="78" t="s">
        <v>7</v>
      </c>
      <c r="D65" s="78">
        <v>29</v>
      </c>
      <c r="E65" s="78" t="s">
        <v>7</v>
      </c>
      <c r="F65" s="78">
        <v>79.094999999999999</v>
      </c>
      <c r="G65" s="78" t="s">
        <v>7</v>
      </c>
      <c r="H65" s="78" t="s">
        <v>7</v>
      </c>
      <c r="I65" s="78" t="s">
        <v>7</v>
      </c>
    </row>
    <row r="66" spans="1:9" s="13" customFormat="1" ht="14.25" customHeight="1" x14ac:dyDescent="0.2">
      <c r="A66" s="59" t="s">
        <v>59</v>
      </c>
      <c r="B66" s="78">
        <v>1862.567</v>
      </c>
      <c r="C66" s="78">
        <v>8</v>
      </c>
      <c r="D66" s="78">
        <v>15.695</v>
      </c>
      <c r="E66" s="78">
        <v>47.408000000000001</v>
      </c>
      <c r="F66" s="78">
        <v>1791.4639999999999</v>
      </c>
      <c r="G66" s="78" t="s">
        <v>7</v>
      </c>
      <c r="H66" s="78" t="s">
        <v>7</v>
      </c>
      <c r="I66" s="78" t="s">
        <v>7</v>
      </c>
    </row>
    <row r="67" spans="1:9" s="13" customFormat="1" ht="14.25" customHeight="1" x14ac:dyDescent="0.2">
      <c r="A67" s="60" t="s">
        <v>37</v>
      </c>
      <c r="B67" s="78"/>
      <c r="C67" s="78"/>
      <c r="D67" s="78"/>
      <c r="E67" s="78"/>
      <c r="F67" s="78"/>
      <c r="G67" s="78"/>
      <c r="H67" s="78"/>
      <c r="I67" s="78"/>
    </row>
    <row r="68" spans="1:9" s="13" customFormat="1" ht="14.25" customHeight="1" x14ac:dyDescent="0.2">
      <c r="A68" s="55" t="s">
        <v>549</v>
      </c>
      <c r="B68" s="78">
        <v>772.72900000000004</v>
      </c>
      <c r="C68" s="78">
        <v>8</v>
      </c>
      <c r="D68" s="78" t="s">
        <v>7</v>
      </c>
      <c r="E68" s="78">
        <v>5.2679999999999998</v>
      </c>
      <c r="F68" s="78">
        <v>759.46100000000001</v>
      </c>
      <c r="G68" s="78" t="s">
        <v>7</v>
      </c>
      <c r="H68" s="78" t="s">
        <v>7</v>
      </c>
      <c r="I68" s="78" t="s">
        <v>7</v>
      </c>
    </row>
    <row r="69" spans="1:9" s="13" customFormat="1" ht="14.25" customHeight="1" x14ac:dyDescent="0.2">
      <c r="A69" s="55" t="s">
        <v>550</v>
      </c>
      <c r="B69" s="78">
        <v>292.358</v>
      </c>
      <c r="C69" s="78" t="s">
        <v>7</v>
      </c>
      <c r="D69" s="78" t="s">
        <v>7</v>
      </c>
      <c r="E69" s="78">
        <v>6.5020000000000007</v>
      </c>
      <c r="F69" s="78">
        <v>285.85599999999999</v>
      </c>
      <c r="G69" s="78" t="s">
        <v>7</v>
      </c>
      <c r="H69" s="78" t="s">
        <v>7</v>
      </c>
      <c r="I69" s="78" t="s">
        <v>7</v>
      </c>
    </row>
    <row r="70" spans="1:9" s="13" customFormat="1" ht="14.25" customHeight="1" x14ac:dyDescent="0.2">
      <c r="A70" s="55" t="s">
        <v>551</v>
      </c>
      <c r="B70" s="78">
        <v>124.095</v>
      </c>
      <c r="C70" s="78" t="s">
        <v>7</v>
      </c>
      <c r="D70" s="78" t="s">
        <v>7</v>
      </c>
      <c r="E70" s="78">
        <v>1.34</v>
      </c>
      <c r="F70" s="78">
        <v>122.755</v>
      </c>
      <c r="G70" s="78" t="s">
        <v>7</v>
      </c>
      <c r="H70" s="78" t="s">
        <v>7</v>
      </c>
      <c r="I70" s="78" t="s">
        <v>7</v>
      </c>
    </row>
    <row r="71" spans="1:9" s="13" customFormat="1" ht="14.25" customHeight="1" x14ac:dyDescent="0.2">
      <c r="A71" s="55" t="s">
        <v>552</v>
      </c>
      <c r="B71" s="78">
        <v>120.197</v>
      </c>
      <c r="C71" s="78" t="s">
        <v>7</v>
      </c>
      <c r="D71" s="78" t="s">
        <v>7</v>
      </c>
      <c r="E71" s="78">
        <v>1.393</v>
      </c>
      <c r="F71" s="78">
        <v>118.804</v>
      </c>
      <c r="G71" s="78" t="s">
        <v>7</v>
      </c>
      <c r="H71" s="78" t="s">
        <v>7</v>
      </c>
      <c r="I71" s="78" t="s">
        <v>7</v>
      </c>
    </row>
    <row r="72" spans="1:9" s="13" customFormat="1" ht="14.25" customHeight="1" x14ac:dyDescent="0.2">
      <c r="A72" s="55" t="s">
        <v>553</v>
      </c>
      <c r="B72" s="78">
        <v>111.443</v>
      </c>
      <c r="C72" s="78" t="s">
        <v>7</v>
      </c>
      <c r="D72" s="78" t="s">
        <v>7</v>
      </c>
      <c r="E72" s="78">
        <v>7.8319999999999999</v>
      </c>
      <c r="F72" s="78">
        <v>103.61099999999999</v>
      </c>
      <c r="G72" s="78" t="s">
        <v>7</v>
      </c>
      <c r="H72" s="78" t="s">
        <v>7</v>
      </c>
      <c r="I72" s="78" t="s">
        <v>7</v>
      </c>
    </row>
    <row r="73" spans="1:9" s="13" customFormat="1" ht="14.25" customHeight="1" x14ac:dyDescent="0.2">
      <c r="A73" s="17" t="s">
        <v>60</v>
      </c>
      <c r="B73" s="77">
        <v>64.790999999999997</v>
      </c>
      <c r="C73" s="77" t="s">
        <v>7</v>
      </c>
      <c r="D73" s="77" t="s">
        <v>7</v>
      </c>
      <c r="E73" s="77">
        <v>22.733000000000001</v>
      </c>
      <c r="F73" s="77">
        <v>42.058</v>
      </c>
      <c r="G73" s="77" t="s">
        <v>7</v>
      </c>
      <c r="H73" s="77" t="s">
        <v>7</v>
      </c>
      <c r="I73" s="77" t="s">
        <v>7</v>
      </c>
    </row>
    <row r="74" spans="1:9" s="13" customFormat="1" ht="14.25" customHeight="1" x14ac:dyDescent="0.2">
      <c r="A74" s="59" t="s">
        <v>61</v>
      </c>
      <c r="B74" s="78">
        <v>64.613</v>
      </c>
      <c r="C74" s="78" t="s">
        <v>7</v>
      </c>
      <c r="D74" s="78" t="s">
        <v>7</v>
      </c>
      <c r="E74" s="78">
        <v>22.555</v>
      </c>
      <c r="F74" s="78">
        <v>42.058</v>
      </c>
      <c r="G74" s="78" t="s">
        <v>7</v>
      </c>
      <c r="H74" s="78" t="s">
        <v>7</v>
      </c>
      <c r="I74" s="78" t="s">
        <v>7</v>
      </c>
    </row>
    <row r="75" spans="1:9" s="13" customFormat="1" ht="14.25" customHeight="1" x14ac:dyDescent="0.2">
      <c r="A75" s="59" t="s">
        <v>62</v>
      </c>
      <c r="B75" s="78">
        <v>0.17799999999999999</v>
      </c>
      <c r="C75" s="78" t="s">
        <v>7</v>
      </c>
      <c r="D75" s="78" t="s">
        <v>7</v>
      </c>
      <c r="E75" s="78">
        <v>0.17799999999999999</v>
      </c>
      <c r="F75" s="78" t="s">
        <v>7</v>
      </c>
      <c r="G75" s="78" t="s">
        <v>7</v>
      </c>
      <c r="H75" s="78" t="s">
        <v>7</v>
      </c>
      <c r="I75" s="78" t="s">
        <v>7</v>
      </c>
    </row>
    <row r="76" spans="1:9" s="13" customFormat="1" ht="14.25" customHeight="1" x14ac:dyDescent="0.2">
      <c r="A76" s="17" t="s">
        <v>63</v>
      </c>
      <c r="B76" s="77">
        <v>88.323999999999984</v>
      </c>
      <c r="C76" s="77" t="s">
        <v>7</v>
      </c>
      <c r="D76" s="77">
        <v>81.873999999999995</v>
      </c>
      <c r="E76" s="77">
        <v>5.9779999999999998</v>
      </c>
      <c r="F76" s="77">
        <v>0.47199999999999998</v>
      </c>
      <c r="G76" s="77" t="s">
        <v>7</v>
      </c>
      <c r="H76" s="77" t="s">
        <v>7</v>
      </c>
      <c r="I76" s="77" t="s">
        <v>7</v>
      </c>
    </row>
    <row r="77" spans="1:9" customFormat="1" ht="30" customHeight="1" x14ac:dyDescent="0.2"/>
    <row r="78" spans="1:9" customFormat="1" ht="12.75" x14ac:dyDescent="0.2">
      <c r="A78" s="24" t="s">
        <v>64</v>
      </c>
    </row>
    <row r="79" spans="1:9" customFormat="1" ht="12.75" x14ac:dyDescent="0.2">
      <c r="A79" s="53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362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4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5" t="s">
        <v>1</v>
      </c>
      <c r="F6" s="65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6"/>
      <c r="D7" s="146"/>
      <c r="E7" s="145" t="s">
        <v>5</v>
      </c>
      <c r="F7" s="140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3569961</v>
      </c>
      <c r="C9" s="21">
        <v>3514981</v>
      </c>
      <c r="D9" s="21">
        <v>3727536</v>
      </c>
      <c r="E9" s="71">
        <v>1.5641620822417082</v>
      </c>
      <c r="F9" s="71">
        <v>-4.2273233578428204</v>
      </c>
      <c r="G9" s="21">
        <v>13128587</v>
      </c>
      <c r="H9" s="21">
        <v>13173627</v>
      </c>
      <c r="I9" s="21">
        <v>-45040</v>
      </c>
      <c r="J9" s="73">
        <v>-0.34189521230561581</v>
      </c>
    </row>
    <row r="10" spans="1:10" s="13" customFormat="1" ht="14.25" customHeight="1" x14ac:dyDescent="0.2">
      <c r="A10" s="34" t="s">
        <v>39</v>
      </c>
      <c r="B10" s="21">
        <v>2004159</v>
      </c>
      <c r="C10" s="21">
        <v>2213326</v>
      </c>
      <c r="D10" s="21">
        <v>2201391</v>
      </c>
      <c r="E10" s="71">
        <v>-9.4503475764528133</v>
      </c>
      <c r="F10" s="71">
        <v>-8.959426108310609</v>
      </c>
      <c r="G10" s="21">
        <v>7568471</v>
      </c>
      <c r="H10" s="21">
        <v>7534711</v>
      </c>
      <c r="I10" s="21">
        <v>33760</v>
      </c>
      <c r="J10" s="73">
        <v>0.4480596535155712</v>
      </c>
    </row>
    <row r="11" spans="1:10" s="13" customFormat="1" ht="14.25" customHeight="1" x14ac:dyDescent="0.2">
      <c r="A11" s="60" t="s">
        <v>363</v>
      </c>
      <c r="B11" s="56"/>
      <c r="C11" s="56"/>
      <c r="D11" s="56"/>
      <c r="E11" s="72"/>
      <c r="F11" s="72"/>
      <c r="G11" s="56"/>
      <c r="H11" s="56"/>
      <c r="I11" s="56"/>
      <c r="J11" s="74"/>
    </row>
    <row r="12" spans="1:10" s="13" customFormat="1" ht="14.25" customHeight="1" x14ac:dyDescent="0.2">
      <c r="A12" s="55" t="s">
        <v>522</v>
      </c>
      <c r="B12" s="56">
        <v>279592</v>
      </c>
      <c r="C12" s="56">
        <v>320916</v>
      </c>
      <c r="D12" s="56">
        <v>315651</v>
      </c>
      <c r="E12" s="72">
        <v>-12.876889902653659</v>
      </c>
      <c r="F12" s="72">
        <v>-11.423692622548316</v>
      </c>
      <c r="G12" s="56">
        <v>1152270</v>
      </c>
      <c r="H12" s="56">
        <v>1162697</v>
      </c>
      <c r="I12" s="56">
        <v>-10427</v>
      </c>
      <c r="J12" s="74">
        <v>-0.89679426368176962</v>
      </c>
    </row>
    <row r="13" spans="1:10" s="13" customFormat="1" ht="14.25" customHeight="1" x14ac:dyDescent="0.2">
      <c r="A13" s="55" t="s">
        <v>521</v>
      </c>
      <c r="B13" s="56">
        <v>246835</v>
      </c>
      <c r="C13" s="56">
        <v>280245</v>
      </c>
      <c r="D13" s="56">
        <v>277662</v>
      </c>
      <c r="E13" s="72">
        <v>-11.92171135970311</v>
      </c>
      <c r="F13" s="72">
        <v>-11.102347458420667</v>
      </c>
      <c r="G13" s="56">
        <v>1012750</v>
      </c>
      <c r="H13" s="56">
        <v>1018694</v>
      </c>
      <c r="I13" s="56">
        <v>-5944</v>
      </c>
      <c r="J13" s="74">
        <v>-0.58349219687168841</v>
      </c>
    </row>
    <row r="14" spans="1:10" s="13" customFormat="1" ht="14.25" customHeight="1" x14ac:dyDescent="0.2">
      <c r="A14" s="55" t="s">
        <v>562</v>
      </c>
      <c r="B14" s="56">
        <v>171058</v>
      </c>
      <c r="C14" s="56">
        <v>181297</v>
      </c>
      <c r="D14" s="56">
        <v>183605</v>
      </c>
      <c r="E14" s="72">
        <v>-5.6476389570704413</v>
      </c>
      <c r="F14" s="72">
        <v>-6.8336918929223174</v>
      </c>
      <c r="G14" s="56">
        <v>695053</v>
      </c>
      <c r="H14" s="56">
        <v>689503</v>
      </c>
      <c r="I14" s="56">
        <v>5550</v>
      </c>
      <c r="J14" s="74">
        <v>0.80492760727655366</v>
      </c>
    </row>
    <row r="15" spans="1:10" s="13" customFormat="1" ht="14.25" customHeight="1" x14ac:dyDescent="0.2">
      <c r="A15" s="55" t="s">
        <v>564</v>
      </c>
      <c r="B15" s="56">
        <v>141779</v>
      </c>
      <c r="C15" s="56">
        <v>153063</v>
      </c>
      <c r="D15" s="56">
        <v>149641</v>
      </c>
      <c r="E15" s="72">
        <v>-7.3721278166506607</v>
      </c>
      <c r="F15" s="72">
        <v>-5.2539076857278388</v>
      </c>
      <c r="G15" s="56">
        <v>563255</v>
      </c>
      <c r="H15" s="56">
        <v>549396</v>
      </c>
      <c r="I15" s="56">
        <v>13859</v>
      </c>
      <c r="J15" s="74">
        <v>2.5225884425805702</v>
      </c>
    </row>
    <row r="16" spans="1:10" s="13" customFormat="1" ht="14.25" customHeight="1" x14ac:dyDescent="0.2">
      <c r="A16" s="55" t="s">
        <v>563</v>
      </c>
      <c r="B16" s="56">
        <v>116844</v>
      </c>
      <c r="C16" s="56">
        <v>118966</v>
      </c>
      <c r="D16" s="56">
        <v>114256</v>
      </c>
      <c r="E16" s="72">
        <v>-1.7837029067128469</v>
      </c>
      <c r="F16" s="72">
        <v>2.265088923120004</v>
      </c>
      <c r="G16" s="56">
        <v>481686</v>
      </c>
      <c r="H16" s="56">
        <v>489050</v>
      </c>
      <c r="I16" s="56">
        <v>-7364</v>
      </c>
      <c r="J16" s="74">
        <v>-1.5057765054697967</v>
      </c>
    </row>
    <row r="17" spans="1:10" s="13" customFormat="1" ht="14.25" customHeight="1" x14ac:dyDescent="0.2">
      <c r="A17" s="55" t="s">
        <v>513</v>
      </c>
      <c r="B17" s="56">
        <v>116844</v>
      </c>
      <c r="C17" s="56">
        <v>118966</v>
      </c>
      <c r="D17" s="56">
        <v>114256</v>
      </c>
      <c r="E17" s="72">
        <v>-1.7837029067128469</v>
      </c>
      <c r="F17" s="72">
        <v>2.265088923120004</v>
      </c>
      <c r="G17" s="56">
        <v>481686</v>
      </c>
      <c r="H17" s="56">
        <v>489050</v>
      </c>
      <c r="I17" s="56">
        <v>-7364</v>
      </c>
      <c r="J17" s="74">
        <v>-1.5057765054697967</v>
      </c>
    </row>
    <row r="18" spans="1:10" s="13" customFormat="1" ht="14.25" customHeight="1" x14ac:dyDescent="0.2">
      <c r="A18" s="55" t="s">
        <v>565</v>
      </c>
      <c r="B18" s="56">
        <v>115838</v>
      </c>
      <c r="C18" s="56">
        <v>119664</v>
      </c>
      <c r="D18" s="56">
        <v>127371</v>
      </c>
      <c r="E18" s="72">
        <v>-3.1972857333868063</v>
      </c>
      <c r="F18" s="72">
        <v>-9.0546513727614553</v>
      </c>
      <c r="G18" s="56">
        <v>422421</v>
      </c>
      <c r="H18" s="56">
        <v>424771</v>
      </c>
      <c r="I18" s="56">
        <v>-2350</v>
      </c>
      <c r="J18" s="74">
        <v>-0.5532392748092434</v>
      </c>
    </row>
    <row r="19" spans="1:10" s="13" customFormat="1" ht="14.25" customHeight="1" x14ac:dyDescent="0.2">
      <c r="A19" s="55" t="s">
        <v>566</v>
      </c>
      <c r="B19" s="56">
        <v>108291</v>
      </c>
      <c r="C19" s="56">
        <v>119412</v>
      </c>
      <c r="D19" s="56">
        <v>121846</v>
      </c>
      <c r="E19" s="72">
        <v>-9.3131343583559385</v>
      </c>
      <c r="F19" s="72">
        <v>-11.1246983897707</v>
      </c>
      <c r="G19" s="56">
        <v>408478</v>
      </c>
      <c r="H19" s="56">
        <v>408278</v>
      </c>
      <c r="I19" s="56">
        <v>200</v>
      </c>
      <c r="J19" s="74">
        <v>4.8986229970765294E-2</v>
      </c>
    </row>
    <row r="20" spans="1:10" s="13" customFormat="1" ht="14.25" customHeight="1" x14ac:dyDescent="0.2">
      <c r="A20" s="34" t="s">
        <v>45</v>
      </c>
      <c r="B20" s="21">
        <v>1565802</v>
      </c>
      <c r="C20" s="21">
        <v>1301655</v>
      </c>
      <c r="D20" s="21">
        <v>1526145</v>
      </c>
      <c r="E20" s="71">
        <v>20.293165239637219</v>
      </c>
      <c r="F20" s="71">
        <v>2.5985080054647511</v>
      </c>
      <c r="G20" s="21">
        <v>5560116</v>
      </c>
      <c r="H20" s="21">
        <v>5638916</v>
      </c>
      <c r="I20" s="21">
        <v>-78800</v>
      </c>
      <c r="J20" s="73">
        <v>-1.3974317049588905</v>
      </c>
    </row>
    <row r="21" spans="1:10" s="13" customFormat="1" ht="14.25" customHeight="1" x14ac:dyDescent="0.2">
      <c r="A21" s="55" t="s">
        <v>54</v>
      </c>
      <c r="B21" s="56">
        <v>1559832</v>
      </c>
      <c r="C21" s="56">
        <v>1301654</v>
      </c>
      <c r="D21" s="56">
        <v>1526145</v>
      </c>
      <c r="E21" s="72">
        <v>19.834610426426693</v>
      </c>
      <c r="F21" s="72">
        <v>2.2073263025466048</v>
      </c>
      <c r="G21" s="56">
        <v>5547509</v>
      </c>
      <c r="H21" s="56">
        <v>5633925</v>
      </c>
      <c r="I21" s="56">
        <v>-86416</v>
      </c>
      <c r="J21" s="74">
        <v>-1.5338507346122014</v>
      </c>
    </row>
    <row r="22" spans="1:10" s="13" customFormat="1" ht="14.25" customHeight="1" x14ac:dyDescent="0.2">
      <c r="A22" s="62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61" t="s">
        <v>526</v>
      </c>
      <c r="B23" s="56">
        <v>883766</v>
      </c>
      <c r="C23" s="56">
        <v>789502</v>
      </c>
      <c r="D23" s="56">
        <v>900526</v>
      </c>
      <c r="E23" s="72">
        <v>11.939678430200303</v>
      </c>
      <c r="F23" s="72">
        <v>-1.8611344925077162</v>
      </c>
      <c r="G23" s="56">
        <v>3512804</v>
      </c>
      <c r="H23" s="56">
        <v>3591626</v>
      </c>
      <c r="I23" s="56">
        <v>-78822</v>
      </c>
      <c r="J23" s="74">
        <v>-2.1946048948303627</v>
      </c>
    </row>
    <row r="24" spans="1:10" s="13" customFormat="1" ht="14.25" customHeight="1" x14ac:dyDescent="0.2">
      <c r="A24" s="61" t="s">
        <v>523</v>
      </c>
      <c r="B24" s="56">
        <v>208570</v>
      </c>
      <c r="C24" s="56">
        <v>180501</v>
      </c>
      <c r="D24" s="56">
        <v>216115</v>
      </c>
      <c r="E24" s="72">
        <v>15.550606367831762</v>
      </c>
      <c r="F24" s="72">
        <v>-3.4911968165097278</v>
      </c>
      <c r="G24" s="56">
        <v>700473</v>
      </c>
      <c r="H24" s="56">
        <v>702112</v>
      </c>
      <c r="I24" s="56">
        <v>-1639</v>
      </c>
      <c r="J24" s="74">
        <v>-0.23343853972015438</v>
      </c>
    </row>
    <row r="25" spans="1:10" s="13" customFormat="1" ht="14.25" customHeight="1" x14ac:dyDescent="0.2">
      <c r="A25" s="61" t="s">
        <v>539</v>
      </c>
      <c r="B25" s="56">
        <v>194197</v>
      </c>
      <c r="C25" s="56">
        <v>68117</v>
      </c>
      <c r="D25" s="56">
        <v>182845</v>
      </c>
      <c r="E25" s="72">
        <v>185.09329535945506</v>
      </c>
      <c r="F25" s="72">
        <v>6.2085372856791139</v>
      </c>
      <c r="G25" s="56">
        <v>606947</v>
      </c>
      <c r="H25" s="56">
        <v>650960</v>
      </c>
      <c r="I25" s="56">
        <v>-44013</v>
      </c>
      <c r="J25" s="74">
        <v>-6.7612449305640894</v>
      </c>
    </row>
    <row r="26" spans="1:10" s="13" customFormat="1" ht="14.25" customHeight="1" x14ac:dyDescent="0.2">
      <c r="A26" s="61" t="s">
        <v>524</v>
      </c>
      <c r="B26" s="56">
        <v>63235</v>
      </c>
      <c r="C26" s="56">
        <v>45813</v>
      </c>
      <c r="D26" s="56">
        <v>45493</v>
      </c>
      <c r="E26" s="72">
        <v>38.028507192281666</v>
      </c>
      <c r="F26" s="72">
        <v>38.99940650209922</v>
      </c>
      <c r="G26" s="56">
        <v>157372</v>
      </c>
      <c r="H26" s="56">
        <v>183431</v>
      </c>
      <c r="I26" s="56">
        <v>-26059</v>
      </c>
      <c r="J26" s="74">
        <v>-14.206431846307339</v>
      </c>
    </row>
    <row r="27" spans="1:10" s="13" customFormat="1" ht="14.25" customHeight="1" x14ac:dyDescent="0.2">
      <c r="A27" s="61" t="s">
        <v>534</v>
      </c>
      <c r="B27" s="56">
        <v>50787</v>
      </c>
      <c r="C27" s="56">
        <v>49474</v>
      </c>
      <c r="D27" s="56">
        <v>39748</v>
      </c>
      <c r="E27" s="72">
        <v>2.6539192303027761</v>
      </c>
      <c r="F27" s="72">
        <v>27.772466539196941</v>
      </c>
      <c r="G27" s="56">
        <v>101158</v>
      </c>
      <c r="H27" s="56">
        <v>83656</v>
      </c>
      <c r="I27" s="56">
        <v>17502</v>
      </c>
      <c r="J27" s="74">
        <v>20.921392368748215</v>
      </c>
    </row>
    <row r="28" spans="1:10" s="13" customFormat="1" ht="14.25" customHeight="1" x14ac:dyDescent="0.2">
      <c r="A28" s="61" t="s">
        <v>525</v>
      </c>
      <c r="B28" s="56">
        <v>32563</v>
      </c>
      <c r="C28" s="56">
        <v>25013</v>
      </c>
      <c r="D28" s="56">
        <v>3386</v>
      </c>
      <c r="E28" s="72">
        <v>30.184304161835826</v>
      </c>
      <c r="F28" s="72">
        <v>861.69521559362079</v>
      </c>
      <c r="G28" s="56">
        <v>86547</v>
      </c>
      <c r="H28" s="56">
        <v>24318</v>
      </c>
      <c r="I28" s="56">
        <v>62229</v>
      </c>
      <c r="J28" s="74">
        <v>255.8968665186282</v>
      </c>
    </row>
    <row r="29" spans="1:10" s="13" customFormat="1" ht="14.25" customHeight="1" x14ac:dyDescent="0.2">
      <c r="A29" s="61" t="s">
        <v>531</v>
      </c>
      <c r="B29" s="56">
        <v>31059</v>
      </c>
      <c r="C29" s="56">
        <v>23560</v>
      </c>
      <c r="D29" s="56">
        <v>35180</v>
      </c>
      <c r="E29" s="72">
        <v>31.829371816638371</v>
      </c>
      <c r="F29" s="72">
        <v>-11.714042069357589</v>
      </c>
      <c r="G29" s="56">
        <v>60831</v>
      </c>
      <c r="H29" s="56">
        <v>65686</v>
      </c>
      <c r="I29" s="56">
        <v>-4855</v>
      </c>
      <c r="J29" s="74">
        <v>-7.3912249185518988</v>
      </c>
    </row>
    <row r="30" spans="1:10" s="13" customFormat="1" ht="14.25" customHeight="1" x14ac:dyDescent="0.2">
      <c r="A30" s="55" t="s">
        <v>63</v>
      </c>
      <c r="B30" s="56">
        <v>5970</v>
      </c>
      <c r="C30" s="56">
        <v>1</v>
      </c>
      <c r="D30" s="56" t="s">
        <v>7</v>
      </c>
      <c r="E30" s="72">
        <v>596900</v>
      </c>
      <c r="F30" s="72" t="s">
        <v>406</v>
      </c>
      <c r="G30" s="56">
        <v>12607</v>
      </c>
      <c r="H30" s="56">
        <v>4991</v>
      </c>
      <c r="I30" s="56">
        <v>7616</v>
      </c>
      <c r="J30" s="74">
        <v>152.59467040673212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1767178</v>
      </c>
      <c r="C33" s="21">
        <v>1771899</v>
      </c>
      <c r="D33" s="21">
        <v>1849939</v>
      </c>
      <c r="E33" s="71">
        <v>-0.26643730822128475</v>
      </c>
      <c r="F33" s="71">
        <v>-4.4737150792539637</v>
      </c>
      <c r="G33" s="21">
        <v>6589624</v>
      </c>
      <c r="H33" s="21">
        <v>6601952</v>
      </c>
      <c r="I33" s="21">
        <v>-12328</v>
      </c>
      <c r="J33" s="73">
        <v>-0.18673265119164739</v>
      </c>
    </row>
    <row r="34" spans="1:10" s="13" customFormat="1" ht="14.25" customHeight="1" x14ac:dyDescent="0.2">
      <c r="A34" s="34" t="s">
        <v>39</v>
      </c>
      <c r="B34" s="21">
        <v>1005769</v>
      </c>
      <c r="C34" s="21">
        <v>1109129</v>
      </c>
      <c r="D34" s="21">
        <v>1102744</v>
      </c>
      <c r="E34" s="71">
        <v>-9.3190242072833769</v>
      </c>
      <c r="F34" s="71">
        <v>-8.7939721277105178</v>
      </c>
      <c r="G34" s="21">
        <v>3782068</v>
      </c>
      <c r="H34" s="21">
        <v>3770656</v>
      </c>
      <c r="I34" s="21">
        <v>11412</v>
      </c>
      <c r="J34" s="73">
        <v>0.30265290708035764</v>
      </c>
    </row>
    <row r="35" spans="1:10" s="13" customFormat="1" ht="14.25" customHeight="1" x14ac:dyDescent="0.2">
      <c r="A35" s="60" t="s">
        <v>363</v>
      </c>
      <c r="B35" s="56"/>
      <c r="C35" s="56"/>
      <c r="D35" s="56"/>
      <c r="E35" s="72"/>
      <c r="F35" s="72"/>
      <c r="G35" s="56"/>
      <c r="H35" s="56"/>
      <c r="I35" s="56"/>
      <c r="J35" s="74"/>
    </row>
    <row r="36" spans="1:10" s="13" customFormat="1" ht="14.25" customHeight="1" x14ac:dyDescent="0.2">
      <c r="A36" s="55" t="s">
        <v>522</v>
      </c>
      <c r="B36" s="56">
        <v>138526</v>
      </c>
      <c r="C36" s="56">
        <v>163749</v>
      </c>
      <c r="D36" s="56">
        <v>157861</v>
      </c>
      <c r="E36" s="72">
        <v>-15.40345284551357</v>
      </c>
      <c r="F36" s="72">
        <v>-12.248117014335392</v>
      </c>
      <c r="G36" s="56">
        <v>575171</v>
      </c>
      <c r="H36" s="56">
        <v>583191</v>
      </c>
      <c r="I36" s="56">
        <v>-8020</v>
      </c>
      <c r="J36" s="74">
        <v>-1.3751926898734723</v>
      </c>
    </row>
    <row r="37" spans="1:10" s="13" customFormat="1" ht="14.25" customHeight="1" x14ac:dyDescent="0.2">
      <c r="A37" s="55" t="s">
        <v>521</v>
      </c>
      <c r="B37" s="56">
        <v>124496</v>
      </c>
      <c r="C37" s="56">
        <v>137223</v>
      </c>
      <c r="D37" s="56">
        <v>138632</v>
      </c>
      <c r="E37" s="72">
        <v>-9.2746842730446133</v>
      </c>
      <c r="F37" s="72">
        <v>-10.196779964221818</v>
      </c>
      <c r="G37" s="56">
        <v>508199</v>
      </c>
      <c r="H37" s="56">
        <v>506683</v>
      </c>
      <c r="I37" s="56">
        <v>1516</v>
      </c>
      <c r="J37" s="74">
        <v>0.29920088102421971</v>
      </c>
    </row>
    <row r="38" spans="1:10" s="13" customFormat="1" ht="14.25" customHeight="1" x14ac:dyDescent="0.2">
      <c r="A38" s="55" t="s">
        <v>562</v>
      </c>
      <c r="B38" s="56">
        <v>86880</v>
      </c>
      <c r="C38" s="56">
        <v>95862</v>
      </c>
      <c r="D38" s="56">
        <v>94222</v>
      </c>
      <c r="E38" s="72">
        <v>-9.3697189710208448</v>
      </c>
      <c r="F38" s="72">
        <v>-7.7922353590456623</v>
      </c>
      <c r="G38" s="56">
        <v>350516</v>
      </c>
      <c r="H38" s="56">
        <v>351244</v>
      </c>
      <c r="I38" s="56">
        <v>-728</v>
      </c>
      <c r="J38" s="74">
        <v>-0.20726332691803862</v>
      </c>
    </row>
    <row r="39" spans="1:10" s="13" customFormat="1" ht="14.25" customHeight="1" x14ac:dyDescent="0.2">
      <c r="A39" s="55" t="s">
        <v>564</v>
      </c>
      <c r="B39" s="56">
        <v>69892</v>
      </c>
      <c r="C39" s="56">
        <v>72806</v>
      </c>
      <c r="D39" s="56">
        <v>74524</v>
      </c>
      <c r="E39" s="72">
        <v>-4.0024173831827028</v>
      </c>
      <c r="F39" s="72">
        <v>-6.215447372658474</v>
      </c>
      <c r="G39" s="56">
        <v>278049</v>
      </c>
      <c r="H39" s="56">
        <v>271728</v>
      </c>
      <c r="I39" s="56">
        <v>6321</v>
      </c>
      <c r="J39" s="74">
        <v>2.3262232821056301</v>
      </c>
    </row>
    <row r="40" spans="1:10" s="13" customFormat="1" ht="14.25" customHeight="1" x14ac:dyDescent="0.2">
      <c r="A40" s="55" t="s">
        <v>513</v>
      </c>
      <c r="B40" s="56">
        <v>58422</v>
      </c>
      <c r="C40" s="56">
        <v>59483</v>
      </c>
      <c r="D40" s="56">
        <v>57128</v>
      </c>
      <c r="E40" s="72">
        <v>-1.7837029067128469</v>
      </c>
      <c r="F40" s="72">
        <v>2.265088923120004</v>
      </c>
      <c r="G40" s="56">
        <v>240843</v>
      </c>
      <c r="H40" s="56">
        <v>245093</v>
      </c>
      <c r="I40" s="56">
        <v>-4250</v>
      </c>
      <c r="J40" s="74">
        <v>-1.7340356517729987</v>
      </c>
    </row>
    <row r="41" spans="1:10" s="13" customFormat="1" ht="14.25" customHeight="1" x14ac:dyDescent="0.2">
      <c r="A41" s="55" t="s">
        <v>563</v>
      </c>
      <c r="B41" s="56">
        <v>58422</v>
      </c>
      <c r="C41" s="56">
        <v>59483</v>
      </c>
      <c r="D41" s="56">
        <v>57128</v>
      </c>
      <c r="E41" s="72">
        <v>-1.7837029067128469</v>
      </c>
      <c r="F41" s="72">
        <v>2.265088923120004</v>
      </c>
      <c r="G41" s="56">
        <v>240843</v>
      </c>
      <c r="H41" s="56">
        <v>243957</v>
      </c>
      <c r="I41" s="56">
        <v>-3114</v>
      </c>
      <c r="J41" s="74">
        <v>-1.2764544571379446</v>
      </c>
    </row>
    <row r="42" spans="1:10" s="13" customFormat="1" ht="14.25" customHeight="1" x14ac:dyDescent="0.2">
      <c r="A42" s="55" t="s">
        <v>565</v>
      </c>
      <c r="B42" s="56">
        <v>57728</v>
      </c>
      <c r="C42" s="56">
        <v>58632</v>
      </c>
      <c r="D42" s="56">
        <v>65009</v>
      </c>
      <c r="E42" s="72">
        <v>-1.5418201664620028</v>
      </c>
      <c r="F42" s="72">
        <v>-11.199987694011611</v>
      </c>
      <c r="G42" s="56">
        <v>210849</v>
      </c>
      <c r="H42" s="56">
        <v>216212</v>
      </c>
      <c r="I42" s="56">
        <v>-5363</v>
      </c>
      <c r="J42" s="74">
        <v>-2.480435868499427</v>
      </c>
    </row>
    <row r="43" spans="1:10" s="13" customFormat="1" ht="14.25" customHeight="1" x14ac:dyDescent="0.2">
      <c r="A43" s="55" t="s">
        <v>566</v>
      </c>
      <c r="B43" s="56">
        <v>54313</v>
      </c>
      <c r="C43" s="56">
        <v>60870</v>
      </c>
      <c r="D43" s="56">
        <v>59611</v>
      </c>
      <c r="E43" s="72">
        <v>-10.772137341876132</v>
      </c>
      <c r="F43" s="72">
        <v>-8.8876214121554824</v>
      </c>
      <c r="G43" s="56">
        <v>204540</v>
      </c>
      <c r="H43" s="56">
        <v>200475</v>
      </c>
      <c r="I43" s="56">
        <v>4065</v>
      </c>
      <c r="J43" s="74">
        <v>2.0276842499064713</v>
      </c>
    </row>
    <row r="44" spans="1:10" s="13" customFormat="1" ht="14.25" customHeight="1" x14ac:dyDescent="0.2">
      <c r="A44" s="34" t="s">
        <v>45</v>
      </c>
      <c r="B44" s="21">
        <v>761409</v>
      </c>
      <c r="C44" s="21">
        <v>662770</v>
      </c>
      <c r="D44" s="21">
        <v>747195</v>
      </c>
      <c r="E44" s="71">
        <v>14.882840200974698</v>
      </c>
      <c r="F44" s="71">
        <v>1.9023146568165004</v>
      </c>
      <c r="G44" s="21">
        <v>2807556</v>
      </c>
      <c r="H44" s="21">
        <v>2831296</v>
      </c>
      <c r="I44" s="21">
        <v>-23740</v>
      </c>
      <c r="J44" s="73">
        <v>-0.83848527317525168</v>
      </c>
    </row>
    <row r="45" spans="1:10" s="13" customFormat="1" ht="14.25" customHeight="1" x14ac:dyDescent="0.2">
      <c r="A45" s="55" t="s">
        <v>54</v>
      </c>
      <c r="B45" s="56">
        <v>760553</v>
      </c>
      <c r="C45" s="56">
        <v>662770</v>
      </c>
      <c r="D45" s="56">
        <v>747195</v>
      </c>
      <c r="E45" s="72">
        <v>14.753685290523094</v>
      </c>
      <c r="F45" s="72">
        <v>1.7877528623719456</v>
      </c>
      <c r="G45" s="56">
        <v>2802536</v>
      </c>
      <c r="H45" s="56">
        <v>2830073</v>
      </c>
      <c r="I45" s="56">
        <v>-27537</v>
      </c>
      <c r="J45" s="74">
        <v>-0.97301377031617164</v>
      </c>
    </row>
    <row r="46" spans="1:10" s="13" customFormat="1" ht="14.25" customHeight="1" x14ac:dyDescent="0.2">
      <c r="A46" s="62" t="s">
        <v>37</v>
      </c>
      <c r="B46" s="56"/>
      <c r="C46" s="56"/>
      <c r="D46" s="56"/>
      <c r="E46" s="72"/>
      <c r="F46" s="72"/>
      <c r="G46" s="56"/>
      <c r="H46" s="56"/>
      <c r="I46" s="56"/>
      <c r="J46" s="74"/>
    </row>
    <row r="47" spans="1:10" s="13" customFormat="1" ht="14.25" customHeight="1" x14ac:dyDescent="0.2">
      <c r="A47" s="61" t="s">
        <v>526</v>
      </c>
      <c r="B47" s="56">
        <v>416108</v>
      </c>
      <c r="C47" s="56">
        <v>383299</v>
      </c>
      <c r="D47" s="56">
        <v>421843</v>
      </c>
      <c r="E47" s="72">
        <v>8.5596362108954196</v>
      </c>
      <c r="F47" s="72">
        <v>-1.3595105287986229</v>
      </c>
      <c r="G47" s="56">
        <v>1757799</v>
      </c>
      <c r="H47" s="56">
        <v>1772376</v>
      </c>
      <c r="I47" s="56">
        <v>-14577</v>
      </c>
      <c r="J47" s="74">
        <v>-0.82245528036941096</v>
      </c>
    </row>
    <row r="48" spans="1:10" s="13" customFormat="1" ht="14.25" customHeight="1" x14ac:dyDescent="0.2">
      <c r="A48" s="61" t="s">
        <v>523</v>
      </c>
      <c r="B48" s="56">
        <v>89035</v>
      </c>
      <c r="C48" s="56">
        <v>83574</v>
      </c>
      <c r="D48" s="56">
        <v>95882</v>
      </c>
      <c r="E48" s="72">
        <v>6.5343288582573535</v>
      </c>
      <c r="F48" s="72">
        <v>-7.1410692309296877</v>
      </c>
      <c r="G48" s="56">
        <v>327517</v>
      </c>
      <c r="H48" s="56">
        <v>340116</v>
      </c>
      <c r="I48" s="56">
        <v>-12599</v>
      </c>
      <c r="J48" s="74">
        <v>-3.7043244069670322</v>
      </c>
    </row>
    <row r="49" spans="1:10" s="13" customFormat="1" ht="14.25" customHeight="1" x14ac:dyDescent="0.2">
      <c r="A49" s="61" t="s">
        <v>539</v>
      </c>
      <c r="B49" s="56">
        <v>85131</v>
      </c>
      <c r="C49" s="56">
        <v>39160</v>
      </c>
      <c r="D49" s="56">
        <v>90203</v>
      </c>
      <c r="E49" s="72">
        <v>117.39274770173645</v>
      </c>
      <c r="F49" s="72">
        <v>-5.6228728534527619</v>
      </c>
      <c r="G49" s="56">
        <v>296709</v>
      </c>
      <c r="H49" s="56">
        <v>319572</v>
      </c>
      <c r="I49" s="56">
        <v>-22863</v>
      </c>
      <c r="J49" s="74">
        <v>-7.1542563178250873</v>
      </c>
    </row>
    <row r="50" spans="1:10" s="13" customFormat="1" ht="14.25" customHeight="1" x14ac:dyDescent="0.2">
      <c r="A50" s="61" t="s">
        <v>534</v>
      </c>
      <c r="B50" s="56">
        <v>45486</v>
      </c>
      <c r="C50" s="56">
        <v>49474</v>
      </c>
      <c r="D50" s="56">
        <v>39748</v>
      </c>
      <c r="E50" s="72">
        <v>-8.0607996119173748</v>
      </c>
      <c r="F50" s="72">
        <v>14.435946462715108</v>
      </c>
      <c r="G50" s="56">
        <v>95857</v>
      </c>
      <c r="H50" s="56">
        <v>83656</v>
      </c>
      <c r="I50" s="56">
        <v>12201</v>
      </c>
      <c r="J50" s="74">
        <v>14.584727933441727</v>
      </c>
    </row>
    <row r="51" spans="1:10" s="13" customFormat="1" ht="14.25" customHeight="1" x14ac:dyDescent="0.2">
      <c r="A51" s="61" t="s">
        <v>524</v>
      </c>
      <c r="B51" s="56">
        <v>44333</v>
      </c>
      <c r="C51" s="56">
        <v>14604</v>
      </c>
      <c r="D51" s="56">
        <v>32298</v>
      </c>
      <c r="E51" s="72">
        <v>203.56751574910982</v>
      </c>
      <c r="F51" s="72">
        <v>37.262369186946557</v>
      </c>
      <c r="G51" s="56">
        <v>79295</v>
      </c>
      <c r="H51" s="56">
        <v>136630</v>
      </c>
      <c r="I51" s="56">
        <v>-57335</v>
      </c>
      <c r="J51" s="74">
        <v>-41.963697577398818</v>
      </c>
    </row>
    <row r="52" spans="1:10" s="13" customFormat="1" ht="14.25" customHeight="1" x14ac:dyDescent="0.2">
      <c r="A52" s="61" t="s">
        <v>525</v>
      </c>
      <c r="B52" s="56">
        <v>23933</v>
      </c>
      <c r="C52" s="56">
        <v>20383</v>
      </c>
      <c r="D52" s="56">
        <v>2774</v>
      </c>
      <c r="E52" s="72">
        <v>17.416474513074618</v>
      </c>
      <c r="F52" s="72">
        <v>762.76135544340298</v>
      </c>
      <c r="G52" s="56">
        <v>59290</v>
      </c>
      <c r="H52" s="56">
        <v>15213</v>
      </c>
      <c r="I52" s="56">
        <v>44077</v>
      </c>
      <c r="J52" s="74">
        <v>289.73246565437455</v>
      </c>
    </row>
    <row r="53" spans="1:10" s="13" customFormat="1" ht="14.25" customHeight="1" x14ac:dyDescent="0.2">
      <c r="A53" s="61" t="s">
        <v>531</v>
      </c>
      <c r="B53" s="56">
        <v>22072</v>
      </c>
      <c r="C53" s="56">
        <v>16120</v>
      </c>
      <c r="D53" s="56">
        <v>20907</v>
      </c>
      <c r="E53" s="72">
        <v>36.923076923076934</v>
      </c>
      <c r="F53" s="72">
        <v>5.5722963600707942</v>
      </c>
      <c r="G53" s="56">
        <v>40658</v>
      </c>
      <c r="H53" s="56">
        <v>39010</v>
      </c>
      <c r="I53" s="56">
        <v>1648</v>
      </c>
      <c r="J53" s="74">
        <v>4.2245578056908357</v>
      </c>
    </row>
    <row r="54" spans="1:10" s="13" customFormat="1" ht="14.25" customHeight="1" x14ac:dyDescent="0.2">
      <c r="A54" s="55" t="s">
        <v>63</v>
      </c>
      <c r="B54" s="56">
        <v>856</v>
      </c>
      <c r="C54" s="56" t="s">
        <v>7</v>
      </c>
      <c r="D54" s="56" t="s">
        <v>7</v>
      </c>
      <c r="E54" s="72" t="s">
        <v>406</v>
      </c>
      <c r="F54" s="72" t="s">
        <v>406</v>
      </c>
      <c r="G54" s="56">
        <v>5020</v>
      </c>
      <c r="H54" s="56">
        <v>1223</v>
      </c>
      <c r="I54" s="56">
        <v>3797</v>
      </c>
      <c r="J54" s="74">
        <v>310.46606704824205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1802783</v>
      </c>
      <c r="C56" s="21">
        <v>1743082</v>
      </c>
      <c r="D56" s="21">
        <v>1877597</v>
      </c>
      <c r="E56" s="71">
        <v>3.425025328699391</v>
      </c>
      <c r="F56" s="71">
        <v>-3.9845611172152502</v>
      </c>
      <c r="G56" s="21">
        <v>6538963</v>
      </c>
      <c r="H56" s="21">
        <v>6571675</v>
      </c>
      <c r="I56" s="21">
        <v>-32712</v>
      </c>
      <c r="J56" s="73">
        <v>-0.4977726378739078</v>
      </c>
    </row>
    <row r="57" spans="1:10" s="13" customFormat="1" ht="14.25" customHeight="1" x14ac:dyDescent="0.2">
      <c r="A57" s="34" t="s">
        <v>39</v>
      </c>
      <c r="B57" s="21">
        <v>998390</v>
      </c>
      <c r="C57" s="21">
        <v>1104197</v>
      </c>
      <c r="D57" s="21">
        <v>1098647</v>
      </c>
      <c r="E57" s="71">
        <v>-9.5822575138313226</v>
      </c>
      <c r="F57" s="71">
        <v>-9.1254970886918159</v>
      </c>
      <c r="G57" s="21">
        <v>3786403</v>
      </c>
      <c r="H57" s="21">
        <v>3764055</v>
      </c>
      <c r="I57" s="21">
        <v>22348</v>
      </c>
      <c r="J57" s="73">
        <v>0.59372139886373532</v>
      </c>
    </row>
    <row r="58" spans="1:10" s="13" customFormat="1" ht="14.25" customHeight="1" x14ac:dyDescent="0.2">
      <c r="A58" s="60" t="s">
        <v>363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522</v>
      </c>
      <c r="B59" s="56">
        <v>141066</v>
      </c>
      <c r="C59" s="56">
        <v>157167</v>
      </c>
      <c r="D59" s="56">
        <v>157790</v>
      </c>
      <c r="E59" s="72">
        <v>-10.244516978755087</v>
      </c>
      <c r="F59" s="72">
        <v>-10.598897268521455</v>
      </c>
      <c r="G59" s="56">
        <v>577099</v>
      </c>
      <c r="H59" s="56">
        <v>579506</v>
      </c>
      <c r="I59" s="56">
        <v>-2407</v>
      </c>
      <c r="J59" s="74">
        <v>-0.41535376682898573</v>
      </c>
    </row>
    <row r="60" spans="1:10" s="13" customFormat="1" ht="14.25" customHeight="1" x14ac:dyDescent="0.2">
      <c r="A60" s="55" t="s">
        <v>521</v>
      </c>
      <c r="B60" s="56">
        <v>122339</v>
      </c>
      <c r="C60" s="56">
        <v>143022</v>
      </c>
      <c r="D60" s="56">
        <v>139030</v>
      </c>
      <c r="E60" s="72">
        <v>-14.46141153109312</v>
      </c>
      <c r="F60" s="72">
        <v>-12.005322592246287</v>
      </c>
      <c r="G60" s="56">
        <v>504551</v>
      </c>
      <c r="H60" s="56">
        <v>512011</v>
      </c>
      <c r="I60" s="56">
        <v>-7460</v>
      </c>
      <c r="J60" s="74">
        <v>-1.4569999472667519</v>
      </c>
    </row>
    <row r="61" spans="1:10" s="13" customFormat="1" ht="14.25" customHeight="1" x14ac:dyDescent="0.2">
      <c r="A61" s="55" t="s">
        <v>562</v>
      </c>
      <c r="B61" s="56">
        <v>84178</v>
      </c>
      <c r="C61" s="56">
        <v>85435</v>
      </c>
      <c r="D61" s="56">
        <v>89383</v>
      </c>
      <c r="E61" s="72">
        <v>-1.4712939661731212</v>
      </c>
      <c r="F61" s="72">
        <v>-5.8232549813723011</v>
      </c>
      <c r="G61" s="56">
        <v>344537</v>
      </c>
      <c r="H61" s="56">
        <v>338259</v>
      </c>
      <c r="I61" s="56">
        <v>6278</v>
      </c>
      <c r="J61" s="74">
        <v>1.8559742682382421</v>
      </c>
    </row>
    <row r="62" spans="1:10" s="13" customFormat="1" ht="14.25" customHeight="1" x14ac:dyDescent="0.2">
      <c r="A62" s="55" t="s">
        <v>564</v>
      </c>
      <c r="B62" s="56">
        <v>71887</v>
      </c>
      <c r="C62" s="56">
        <v>80257</v>
      </c>
      <c r="D62" s="56">
        <v>75117</v>
      </c>
      <c r="E62" s="72">
        <v>-10.428996847627005</v>
      </c>
      <c r="F62" s="72">
        <v>-4.2999587310462317</v>
      </c>
      <c r="G62" s="56">
        <v>285206</v>
      </c>
      <c r="H62" s="56">
        <v>277668</v>
      </c>
      <c r="I62" s="56">
        <v>7538</v>
      </c>
      <c r="J62" s="74">
        <v>2.7147528703343653</v>
      </c>
    </row>
    <row r="63" spans="1:10" s="13" customFormat="1" ht="14.25" customHeight="1" x14ac:dyDescent="0.2">
      <c r="A63" s="55" t="s">
        <v>563</v>
      </c>
      <c r="B63" s="56">
        <v>58422</v>
      </c>
      <c r="C63" s="56">
        <v>59483</v>
      </c>
      <c r="D63" s="56">
        <v>57128</v>
      </c>
      <c r="E63" s="72">
        <v>-1.7837029067128469</v>
      </c>
      <c r="F63" s="72">
        <v>2.265088923120004</v>
      </c>
      <c r="G63" s="56">
        <v>240843</v>
      </c>
      <c r="H63" s="56">
        <v>245093</v>
      </c>
      <c r="I63" s="56">
        <v>-4250</v>
      </c>
      <c r="J63" s="74">
        <v>-1.7340356517729987</v>
      </c>
    </row>
    <row r="64" spans="1:10" s="13" customFormat="1" ht="14.25" customHeight="1" x14ac:dyDescent="0.2">
      <c r="A64" s="55" t="s">
        <v>513</v>
      </c>
      <c r="B64" s="56">
        <v>58422</v>
      </c>
      <c r="C64" s="56">
        <v>59483</v>
      </c>
      <c r="D64" s="56">
        <v>57128</v>
      </c>
      <c r="E64" s="72">
        <v>-1.7837029067128469</v>
      </c>
      <c r="F64" s="72">
        <v>2.265088923120004</v>
      </c>
      <c r="G64" s="56">
        <v>240843</v>
      </c>
      <c r="H64" s="56">
        <v>243957</v>
      </c>
      <c r="I64" s="56">
        <v>-3114</v>
      </c>
      <c r="J64" s="74">
        <v>-1.2764544571379446</v>
      </c>
    </row>
    <row r="65" spans="1:10" s="13" customFormat="1" ht="14.25" customHeight="1" x14ac:dyDescent="0.2">
      <c r="A65" s="55" t="s">
        <v>565</v>
      </c>
      <c r="B65" s="56">
        <v>58110</v>
      </c>
      <c r="C65" s="56">
        <v>61032</v>
      </c>
      <c r="D65" s="56">
        <v>62362</v>
      </c>
      <c r="E65" s="72">
        <v>-4.7876523790798302</v>
      </c>
      <c r="F65" s="72">
        <v>-6.8182547063917127</v>
      </c>
      <c r="G65" s="56">
        <v>211572</v>
      </c>
      <c r="H65" s="56">
        <v>208559</v>
      </c>
      <c r="I65" s="56">
        <v>3013</v>
      </c>
      <c r="J65" s="74">
        <v>1.4446751279014478</v>
      </c>
    </row>
    <row r="66" spans="1:10" s="13" customFormat="1" ht="14.25" customHeight="1" x14ac:dyDescent="0.2">
      <c r="A66" s="55" t="s">
        <v>566</v>
      </c>
      <c r="B66" s="56">
        <v>53978</v>
      </c>
      <c r="C66" s="56">
        <v>58542</v>
      </c>
      <c r="D66" s="56">
        <v>62235</v>
      </c>
      <c r="E66" s="72">
        <v>-7.7961121929554906</v>
      </c>
      <c r="F66" s="72">
        <v>-13.267454004981118</v>
      </c>
      <c r="G66" s="56">
        <v>203938</v>
      </c>
      <c r="H66" s="56">
        <v>207803</v>
      </c>
      <c r="I66" s="56">
        <v>-3865</v>
      </c>
      <c r="J66" s="74">
        <v>-1.8599346496441314</v>
      </c>
    </row>
    <row r="67" spans="1:10" s="13" customFormat="1" ht="14.25" customHeight="1" x14ac:dyDescent="0.2">
      <c r="A67" s="34" t="s">
        <v>45</v>
      </c>
      <c r="B67" s="21">
        <v>804393</v>
      </c>
      <c r="C67" s="21">
        <v>638885</v>
      </c>
      <c r="D67" s="21">
        <v>778950</v>
      </c>
      <c r="E67" s="71">
        <v>25.905757687220699</v>
      </c>
      <c r="F67" s="71">
        <v>3.2663200462160518</v>
      </c>
      <c r="G67" s="21">
        <v>2752560</v>
      </c>
      <c r="H67" s="21">
        <v>2807620</v>
      </c>
      <c r="I67" s="21">
        <v>-55060</v>
      </c>
      <c r="J67" s="73">
        <v>-1.9610916007151928</v>
      </c>
    </row>
    <row r="68" spans="1:10" s="13" customFormat="1" ht="14.25" customHeight="1" x14ac:dyDescent="0.2">
      <c r="A68" s="55" t="s">
        <v>54</v>
      </c>
      <c r="B68" s="56">
        <v>799279</v>
      </c>
      <c r="C68" s="56">
        <v>638884</v>
      </c>
      <c r="D68" s="56">
        <v>778950</v>
      </c>
      <c r="E68" s="72">
        <v>25.105496459451174</v>
      </c>
      <c r="F68" s="72">
        <v>2.6097952371782611</v>
      </c>
      <c r="G68" s="56">
        <v>2744973</v>
      </c>
      <c r="H68" s="56">
        <v>2803852</v>
      </c>
      <c r="I68" s="56">
        <v>-58879</v>
      </c>
      <c r="J68" s="74">
        <v>-2.0999325214027067</v>
      </c>
    </row>
    <row r="69" spans="1:10" s="13" customFormat="1" ht="14.25" customHeight="1" x14ac:dyDescent="0.2">
      <c r="A69" s="62" t="s">
        <v>37</v>
      </c>
      <c r="B69" s="56"/>
      <c r="C69" s="56"/>
      <c r="D69" s="56"/>
      <c r="E69" s="72"/>
      <c r="F69" s="72"/>
      <c r="G69" s="56"/>
      <c r="H69" s="56"/>
      <c r="I69" s="56"/>
      <c r="J69" s="74"/>
    </row>
    <row r="70" spans="1:10" s="13" customFormat="1" ht="14.25" customHeight="1" x14ac:dyDescent="0.2">
      <c r="A70" s="61" t="s">
        <v>526</v>
      </c>
      <c r="B70" s="56">
        <v>467658</v>
      </c>
      <c r="C70" s="56">
        <v>406203</v>
      </c>
      <c r="D70" s="56">
        <v>478683</v>
      </c>
      <c r="E70" s="72">
        <v>15.129134939919211</v>
      </c>
      <c r="F70" s="72">
        <v>-2.3031943896064746</v>
      </c>
      <c r="G70" s="56">
        <v>1755005</v>
      </c>
      <c r="H70" s="56">
        <v>1819250</v>
      </c>
      <c r="I70" s="56">
        <v>-64245</v>
      </c>
      <c r="J70" s="74">
        <v>-3.5314003023223819</v>
      </c>
    </row>
    <row r="71" spans="1:10" s="13" customFormat="1" ht="14.25" customHeight="1" x14ac:dyDescent="0.2">
      <c r="A71" s="61" t="s">
        <v>523</v>
      </c>
      <c r="B71" s="56">
        <v>119535</v>
      </c>
      <c r="C71" s="56">
        <v>96927</v>
      </c>
      <c r="D71" s="56">
        <v>120233</v>
      </c>
      <c r="E71" s="72">
        <v>23.324770187873355</v>
      </c>
      <c r="F71" s="72">
        <v>-0.58053945256294526</v>
      </c>
      <c r="G71" s="56">
        <v>372956</v>
      </c>
      <c r="H71" s="56">
        <v>361996</v>
      </c>
      <c r="I71" s="56">
        <v>10960</v>
      </c>
      <c r="J71" s="74">
        <v>3.0276577641741937</v>
      </c>
    </row>
    <row r="72" spans="1:10" s="13" customFormat="1" ht="14.25" customHeight="1" x14ac:dyDescent="0.2">
      <c r="A72" s="61" t="s">
        <v>539</v>
      </c>
      <c r="B72" s="56">
        <v>109066</v>
      </c>
      <c r="C72" s="56">
        <v>28957</v>
      </c>
      <c r="D72" s="56">
        <v>92642</v>
      </c>
      <c r="E72" s="72">
        <v>276.64813343923748</v>
      </c>
      <c r="F72" s="72">
        <v>17.728460093693997</v>
      </c>
      <c r="G72" s="56">
        <v>310238</v>
      </c>
      <c r="H72" s="56">
        <v>331388</v>
      </c>
      <c r="I72" s="56">
        <v>-21150</v>
      </c>
      <c r="J72" s="74">
        <v>-6.3822467922797443</v>
      </c>
    </row>
    <row r="73" spans="1:10" s="13" customFormat="1" ht="14.25" customHeight="1" x14ac:dyDescent="0.2">
      <c r="A73" s="61" t="s">
        <v>527</v>
      </c>
      <c r="B73" s="56">
        <v>24488</v>
      </c>
      <c r="C73" s="56">
        <v>28005</v>
      </c>
      <c r="D73" s="56">
        <v>21975</v>
      </c>
      <c r="E73" s="72">
        <v>-12.558471701481878</v>
      </c>
      <c r="F73" s="72">
        <v>11.43572241183162</v>
      </c>
      <c r="G73" s="56">
        <v>84516</v>
      </c>
      <c r="H73" s="56">
        <v>102293</v>
      </c>
      <c r="I73" s="56">
        <v>-17777</v>
      </c>
      <c r="J73" s="74">
        <v>-17.378510748536073</v>
      </c>
    </row>
    <row r="74" spans="1:10" s="13" customFormat="1" ht="14.25" customHeight="1" x14ac:dyDescent="0.2">
      <c r="A74" s="61" t="s">
        <v>524</v>
      </c>
      <c r="B74" s="56">
        <v>18902</v>
      </c>
      <c r="C74" s="56">
        <v>31209</v>
      </c>
      <c r="D74" s="56">
        <v>13195</v>
      </c>
      <c r="E74" s="72">
        <v>-39.434137588516137</v>
      </c>
      <c r="F74" s="72">
        <v>43.251231527093609</v>
      </c>
      <c r="G74" s="56">
        <v>78077</v>
      </c>
      <c r="H74" s="56">
        <v>46801</v>
      </c>
      <c r="I74" s="56">
        <v>31276</v>
      </c>
      <c r="J74" s="74">
        <v>66.82763188820752</v>
      </c>
    </row>
    <row r="75" spans="1:10" s="13" customFormat="1" ht="14.25" customHeight="1" x14ac:dyDescent="0.2">
      <c r="A75" s="61" t="s">
        <v>528</v>
      </c>
      <c r="B75" s="56">
        <v>14926</v>
      </c>
      <c r="C75" s="56">
        <v>9324</v>
      </c>
      <c r="D75" s="56">
        <v>13255</v>
      </c>
      <c r="E75" s="72">
        <v>60.081510081510089</v>
      </c>
      <c r="F75" s="72">
        <v>12.606563560920407</v>
      </c>
      <c r="G75" s="56">
        <v>29542</v>
      </c>
      <c r="H75" s="56">
        <v>30578</v>
      </c>
      <c r="I75" s="56">
        <v>-1036</v>
      </c>
      <c r="J75" s="74">
        <v>-3.388056772843214</v>
      </c>
    </row>
    <row r="76" spans="1:10" s="13" customFormat="1" ht="14.25" customHeight="1" x14ac:dyDescent="0.2">
      <c r="A76" s="61" t="s">
        <v>538</v>
      </c>
      <c r="B76" s="56">
        <v>10170</v>
      </c>
      <c r="C76" s="56">
        <v>9504</v>
      </c>
      <c r="D76" s="56">
        <v>9012</v>
      </c>
      <c r="E76" s="72">
        <v>7.0075757575757507</v>
      </c>
      <c r="F76" s="72">
        <v>12.849533954727036</v>
      </c>
      <c r="G76" s="56">
        <v>19674</v>
      </c>
      <c r="H76" s="56">
        <v>20430</v>
      </c>
      <c r="I76" s="56">
        <v>-756</v>
      </c>
      <c r="J76" s="74">
        <v>-3.7004405286343598</v>
      </c>
    </row>
    <row r="77" spans="1:10" s="13" customFormat="1" ht="14.25" customHeight="1" x14ac:dyDescent="0.2">
      <c r="A77" s="55" t="s">
        <v>63</v>
      </c>
      <c r="B77" s="56">
        <v>5114</v>
      </c>
      <c r="C77" s="56">
        <v>1</v>
      </c>
      <c r="D77" s="56" t="s">
        <v>7</v>
      </c>
      <c r="E77" s="72">
        <v>511300</v>
      </c>
      <c r="F77" s="72" t="s">
        <v>406</v>
      </c>
      <c r="G77" s="56">
        <v>7587</v>
      </c>
      <c r="H77" s="56">
        <v>3768</v>
      </c>
      <c r="I77" s="56">
        <v>3819</v>
      </c>
      <c r="J77" s="74">
        <v>101.35350318471339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362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4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4" t="s">
        <v>1</v>
      </c>
      <c r="F6" s="64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6"/>
      <c r="D7" s="146"/>
      <c r="E7" s="145" t="s">
        <v>5</v>
      </c>
      <c r="F7" s="140"/>
      <c r="G7" s="161" t="s">
        <v>364</v>
      </c>
      <c r="H7" s="146"/>
      <c r="I7" s="146"/>
      <c r="J7" s="12" t="s">
        <v>5</v>
      </c>
    </row>
    <row r="8" spans="1:10" s="13" customFormat="1" ht="18.75" customHeight="1" x14ac:dyDescent="0.2">
      <c r="B8" s="63" t="s">
        <v>359</v>
      </c>
    </row>
    <row r="9" spans="1:10" s="13" customFormat="1" ht="14.25" customHeight="1" x14ac:dyDescent="0.2">
      <c r="A9" s="17" t="s">
        <v>10</v>
      </c>
      <c r="B9" s="21">
        <v>3569961</v>
      </c>
      <c r="C9" s="21">
        <v>3514981</v>
      </c>
      <c r="D9" s="21">
        <v>3727536</v>
      </c>
      <c r="E9" s="71">
        <v>1.5641620822417082</v>
      </c>
      <c r="F9" s="71">
        <v>-4.2273233578428204</v>
      </c>
      <c r="G9" s="21">
        <v>13128587</v>
      </c>
      <c r="H9" s="21">
        <v>13173627</v>
      </c>
      <c r="I9" s="21">
        <v>-45040</v>
      </c>
      <c r="J9" s="71">
        <v>-0.34189521230561581</v>
      </c>
    </row>
    <row r="10" spans="1:10" s="13" customFormat="1" ht="14.25" customHeight="1" x14ac:dyDescent="0.2">
      <c r="A10" s="66" t="s">
        <v>37</v>
      </c>
      <c r="B10" s="21"/>
      <c r="C10" s="21"/>
      <c r="D10" s="21"/>
      <c r="E10" s="71"/>
      <c r="F10" s="71"/>
      <c r="G10" s="21"/>
      <c r="H10" s="21"/>
      <c r="I10" s="21"/>
      <c r="J10" s="71"/>
    </row>
    <row r="11" spans="1:10" s="13" customFormat="1" ht="14.25" customHeight="1" x14ac:dyDescent="0.2">
      <c r="A11" s="59" t="s">
        <v>509</v>
      </c>
      <c r="B11" s="56">
        <v>571687</v>
      </c>
      <c r="C11" s="56">
        <v>498514</v>
      </c>
      <c r="D11" s="56">
        <v>577806</v>
      </c>
      <c r="E11" s="72">
        <v>14.678223680779269</v>
      </c>
      <c r="F11" s="72">
        <v>-1.0590059639394553</v>
      </c>
      <c r="G11" s="56">
        <v>2414648</v>
      </c>
      <c r="H11" s="56">
        <v>2539478</v>
      </c>
      <c r="I11" s="56">
        <v>-124830</v>
      </c>
      <c r="J11" s="72">
        <v>-4.9155771382937843</v>
      </c>
    </row>
    <row r="12" spans="1:10" s="13" customFormat="1" ht="14.25" customHeight="1" x14ac:dyDescent="0.2">
      <c r="A12" s="59" t="s">
        <v>505</v>
      </c>
      <c r="B12" s="56">
        <v>423762</v>
      </c>
      <c r="C12" s="56">
        <v>346031</v>
      </c>
      <c r="D12" s="56">
        <v>407633</v>
      </c>
      <c r="E12" s="72">
        <v>22.463594302244601</v>
      </c>
      <c r="F12" s="72">
        <v>3.9567454057939386</v>
      </c>
      <c r="G12" s="56">
        <v>1326911</v>
      </c>
      <c r="H12" s="56">
        <v>1260178</v>
      </c>
      <c r="I12" s="56">
        <v>66733</v>
      </c>
      <c r="J12" s="72">
        <v>5.2955217437536533</v>
      </c>
    </row>
    <row r="13" spans="1:10" s="13" customFormat="1" ht="14.25" customHeight="1" x14ac:dyDescent="0.2">
      <c r="A13" s="59" t="s">
        <v>522</v>
      </c>
      <c r="B13" s="56">
        <v>279592</v>
      </c>
      <c r="C13" s="56">
        <v>320916</v>
      </c>
      <c r="D13" s="56">
        <v>315651</v>
      </c>
      <c r="E13" s="72">
        <v>-12.876889902653659</v>
      </c>
      <c r="F13" s="72">
        <v>-11.423692622548316</v>
      </c>
      <c r="G13" s="56">
        <v>1152270</v>
      </c>
      <c r="H13" s="56">
        <v>1162697</v>
      </c>
      <c r="I13" s="56">
        <v>-10427</v>
      </c>
      <c r="J13" s="72">
        <v>-0.89679426368176962</v>
      </c>
    </row>
    <row r="14" spans="1:10" s="13" customFormat="1" ht="14.25" customHeight="1" x14ac:dyDescent="0.2">
      <c r="A14" s="59" t="s">
        <v>512</v>
      </c>
      <c r="B14" s="56">
        <v>261349</v>
      </c>
      <c r="C14" s="56">
        <v>162759</v>
      </c>
      <c r="D14" s="56">
        <v>266391</v>
      </c>
      <c r="E14" s="72">
        <v>60.574223238039082</v>
      </c>
      <c r="F14" s="72">
        <v>-1.8927065854326912</v>
      </c>
      <c r="G14" s="56">
        <v>889512</v>
      </c>
      <c r="H14" s="56">
        <v>923115</v>
      </c>
      <c r="I14" s="56">
        <v>-33603</v>
      </c>
      <c r="J14" s="72">
        <v>-3.6401748427877294</v>
      </c>
    </row>
    <row r="15" spans="1:10" s="13" customFormat="1" ht="14.25" customHeight="1" x14ac:dyDescent="0.2">
      <c r="A15" s="59" t="s">
        <v>521</v>
      </c>
      <c r="B15" s="56">
        <v>246835</v>
      </c>
      <c r="C15" s="56">
        <v>280245</v>
      </c>
      <c r="D15" s="56">
        <v>277662</v>
      </c>
      <c r="E15" s="72">
        <v>-11.92171135970311</v>
      </c>
      <c r="F15" s="72">
        <v>-11.102347458420667</v>
      </c>
      <c r="G15" s="56">
        <v>1012750</v>
      </c>
      <c r="H15" s="56">
        <v>1018694</v>
      </c>
      <c r="I15" s="56">
        <v>-5944</v>
      </c>
      <c r="J15" s="72">
        <v>-0.58349219687168841</v>
      </c>
    </row>
    <row r="16" spans="1:10" s="13" customFormat="1" ht="14.25" customHeight="1" x14ac:dyDescent="0.2">
      <c r="A16" s="59" t="s">
        <v>562</v>
      </c>
      <c r="B16" s="56">
        <v>171058</v>
      </c>
      <c r="C16" s="56">
        <v>181297</v>
      </c>
      <c r="D16" s="56">
        <v>183605</v>
      </c>
      <c r="E16" s="72">
        <v>-5.6476389570704413</v>
      </c>
      <c r="F16" s="72">
        <v>-6.8336918929223174</v>
      </c>
      <c r="G16" s="56">
        <v>695053</v>
      </c>
      <c r="H16" s="56">
        <v>689503</v>
      </c>
      <c r="I16" s="56">
        <v>5550</v>
      </c>
      <c r="J16" s="72">
        <v>0.80492760727655366</v>
      </c>
    </row>
    <row r="17" spans="1:10" s="13" customFormat="1" ht="14.25" customHeight="1" x14ac:dyDescent="0.2">
      <c r="A17" s="59" t="s">
        <v>564</v>
      </c>
      <c r="B17" s="56">
        <v>141779</v>
      </c>
      <c r="C17" s="56">
        <v>153063</v>
      </c>
      <c r="D17" s="56">
        <v>149641</v>
      </c>
      <c r="E17" s="72">
        <v>-7.3721278166506607</v>
      </c>
      <c r="F17" s="72">
        <v>-5.2539076857278388</v>
      </c>
      <c r="G17" s="56">
        <v>563255</v>
      </c>
      <c r="H17" s="56">
        <v>549396</v>
      </c>
      <c r="I17" s="56">
        <v>13859</v>
      </c>
      <c r="J17" s="72">
        <v>2.5225884425805702</v>
      </c>
    </row>
    <row r="18" spans="1:10" s="13" customFormat="1" ht="14.25" customHeight="1" x14ac:dyDescent="0.2">
      <c r="A18" s="59" t="s">
        <v>41</v>
      </c>
      <c r="B18" s="56">
        <v>137141</v>
      </c>
      <c r="C18" s="56">
        <v>150792</v>
      </c>
      <c r="D18" s="56">
        <v>107972</v>
      </c>
      <c r="E18" s="72">
        <v>-9.0528675261287077</v>
      </c>
      <c r="F18" s="72">
        <v>27.015337309672873</v>
      </c>
      <c r="G18" s="56">
        <v>418455</v>
      </c>
      <c r="H18" s="56">
        <v>422659</v>
      </c>
      <c r="I18" s="56">
        <v>-4204</v>
      </c>
      <c r="J18" s="72">
        <v>-0.99465526582895336</v>
      </c>
    </row>
    <row r="19" spans="1:10" s="13" customFormat="1" ht="14.25" customHeight="1" x14ac:dyDescent="0.2">
      <c r="A19" s="59" t="s">
        <v>513</v>
      </c>
      <c r="B19" s="56">
        <v>116844</v>
      </c>
      <c r="C19" s="56">
        <v>118966</v>
      </c>
      <c r="D19" s="56">
        <v>114256</v>
      </c>
      <c r="E19" s="72">
        <v>-1.7837029067128469</v>
      </c>
      <c r="F19" s="72">
        <v>2.265088923120004</v>
      </c>
      <c r="G19" s="56">
        <v>481686</v>
      </c>
      <c r="H19" s="56">
        <v>489050</v>
      </c>
      <c r="I19" s="56">
        <v>-7364</v>
      </c>
      <c r="J19" s="72">
        <v>-1.5057765054697967</v>
      </c>
    </row>
    <row r="20" spans="1:10" s="13" customFormat="1" ht="14.25" customHeight="1" x14ac:dyDescent="0.2">
      <c r="A20" s="59" t="s">
        <v>563</v>
      </c>
      <c r="B20" s="56">
        <v>116844</v>
      </c>
      <c r="C20" s="56">
        <v>118966</v>
      </c>
      <c r="D20" s="56">
        <v>114256</v>
      </c>
      <c r="E20" s="72">
        <v>-1.7837029067128469</v>
      </c>
      <c r="F20" s="72">
        <v>2.265088923120004</v>
      </c>
      <c r="G20" s="56">
        <v>481686</v>
      </c>
      <c r="H20" s="56">
        <v>489050</v>
      </c>
      <c r="I20" s="56">
        <v>-7364</v>
      </c>
      <c r="J20" s="72">
        <v>-1.5057765054697967</v>
      </c>
    </row>
    <row r="21" spans="1:10" s="13" customFormat="1" ht="14.25" customHeight="1" x14ac:dyDescent="0.2">
      <c r="A21" s="59" t="s">
        <v>565</v>
      </c>
      <c r="B21" s="56">
        <v>115838</v>
      </c>
      <c r="C21" s="56">
        <v>119664</v>
      </c>
      <c r="D21" s="56">
        <v>127371</v>
      </c>
      <c r="E21" s="72">
        <v>-3.1972857333868063</v>
      </c>
      <c r="F21" s="72">
        <v>-9.0546513727614553</v>
      </c>
      <c r="G21" s="56">
        <v>422421</v>
      </c>
      <c r="H21" s="56">
        <v>424771</v>
      </c>
      <c r="I21" s="56">
        <v>-2350</v>
      </c>
      <c r="J21" s="72">
        <v>-0.5532392748092434</v>
      </c>
    </row>
    <row r="22" spans="1:10" s="13" customFormat="1" ht="14.25" customHeight="1" x14ac:dyDescent="0.2">
      <c r="A22" s="59" t="s">
        <v>566</v>
      </c>
      <c r="B22" s="56">
        <v>108291</v>
      </c>
      <c r="C22" s="56">
        <v>119412</v>
      </c>
      <c r="D22" s="56">
        <v>121846</v>
      </c>
      <c r="E22" s="72">
        <v>-9.3131343583559385</v>
      </c>
      <c r="F22" s="72">
        <v>-11.1246983897707</v>
      </c>
      <c r="G22" s="56">
        <v>408478</v>
      </c>
      <c r="H22" s="56">
        <v>408278</v>
      </c>
      <c r="I22" s="56">
        <v>200</v>
      </c>
      <c r="J22" s="72">
        <v>4.8986229970765294E-2</v>
      </c>
    </row>
    <row r="23" spans="1:10" s="13" customFormat="1" ht="14.25" customHeight="1" x14ac:dyDescent="0.2">
      <c r="A23" s="59" t="s">
        <v>571</v>
      </c>
      <c r="B23" s="56">
        <v>90240</v>
      </c>
      <c r="C23" s="56">
        <v>136786</v>
      </c>
      <c r="D23" s="56">
        <v>96453</v>
      </c>
      <c r="E23" s="72">
        <v>-34.028336233240239</v>
      </c>
      <c r="F23" s="72">
        <v>-6.4414792696961314</v>
      </c>
      <c r="G23" s="56">
        <v>303671</v>
      </c>
      <c r="H23" s="56">
        <v>256392</v>
      </c>
      <c r="I23" s="56">
        <v>47279</v>
      </c>
      <c r="J23" s="72">
        <v>18.440122936753099</v>
      </c>
    </row>
    <row r="24" spans="1:10" s="13" customFormat="1" ht="14.25" customHeight="1" x14ac:dyDescent="0.2">
      <c r="A24" s="59" t="s">
        <v>568</v>
      </c>
      <c r="B24" s="56">
        <v>82647</v>
      </c>
      <c r="C24" s="56">
        <v>104054</v>
      </c>
      <c r="D24" s="56">
        <v>103190</v>
      </c>
      <c r="E24" s="72">
        <v>-20.57297172621908</v>
      </c>
      <c r="F24" s="72">
        <v>-19.9079368155829</v>
      </c>
      <c r="G24" s="56">
        <v>291606</v>
      </c>
      <c r="H24" s="56">
        <v>287326</v>
      </c>
      <c r="I24" s="56">
        <v>4280</v>
      </c>
      <c r="J24" s="72">
        <v>1.4895971822946592</v>
      </c>
    </row>
    <row r="25" spans="1:10" s="13" customFormat="1" ht="14.25" customHeight="1" x14ac:dyDescent="0.2">
      <c r="A25" s="59" t="s">
        <v>567</v>
      </c>
      <c r="B25" s="56">
        <v>64087</v>
      </c>
      <c r="C25" s="56">
        <v>67291</v>
      </c>
      <c r="D25" s="56">
        <v>70178</v>
      </c>
      <c r="E25" s="72">
        <v>-4.7614094009600194</v>
      </c>
      <c r="F25" s="72">
        <v>-8.6793582034255792</v>
      </c>
      <c r="G25" s="56">
        <v>242004</v>
      </c>
      <c r="H25" s="56">
        <v>247285</v>
      </c>
      <c r="I25" s="56">
        <v>-5281</v>
      </c>
      <c r="J25" s="72">
        <v>-2.1355925349293301</v>
      </c>
    </row>
    <row r="26" spans="1:10" s="13" customFormat="1" ht="14.25" customHeight="1" x14ac:dyDescent="0.2">
      <c r="A26" s="59" t="s">
        <v>506</v>
      </c>
      <c r="B26" s="56">
        <v>62304</v>
      </c>
      <c r="C26" s="56">
        <v>44557</v>
      </c>
      <c r="D26" s="56">
        <v>58163</v>
      </c>
      <c r="E26" s="72">
        <v>39.829880826806118</v>
      </c>
      <c r="F26" s="72">
        <v>7.1196465106683036</v>
      </c>
      <c r="G26" s="56">
        <v>176171</v>
      </c>
      <c r="H26" s="56">
        <v>165210</v>
      </c>
      <c r="I26" s="56">
        <v>10961</v>
      </c>
      <c r="J26" s="72">
        <v>6.6345862841232304</v>
      </c>
    </row>
    <row r="27" spans="1:10" s="13" customFormat="1" ht="14.25" customHeight="1" x14ac:dyDescent="0.2">
      <c r="A27" s="59" t="s">
        <v>569</v>
      </c>
      <c r="B27" s="56">
        <v>57949</v>
      </c>
      <c r="C27" s="56">
        <v>54658</v>
      </c>
      <c r="D27" s="56">
        <v>57116</v>
      </c>
      <c r="E27" s="72">
        <v>6.0210765121299801</v>
      </c>
      <c r="F27" s="72">
        <v>1.4584354646683977</v>
      </c>
      <c r="G27" s="56">
        <v>187992</v>
      </c>
      <c r="H27" s="56">
        <v>184755</v>
      </c>
      <c r="I27" s="56">
        <v>3237</v>
      </c>
      <c r="J27" s="72">
        <v>1.7520500121782874</v>
      </c>
    </row>
    <row r="28" spans="1:10" s="13" customFormat="1" ht="14.25" customHeight="1" x14ac:dyDescent="0.2">
      <c r="A28" s="59" t="s">
        <v>515</v>
      </c>
      <c r="B28" s="56">
        <v>50842</v>
      </c>
      <c r="C28" s="56">
        <v>45980</v>
      </c>
      <c r="D28" s="56">
        <v>63885</v>
      </c>
      <c r="E28" s="72">
        <v>10.574162679425839</v>
      </c>
      <c r="F28" s="72">
        <v>-20.416373170540808</v>
      </c>
      <c r="G28" s="56">
        <v>151296</v>
      </c>
      <c r="H28" s="56">
        <v>181347</v>
      </c>
      <c r="I28" s="56">
        <v>-30051</v>
      </c>
      <c r="J28" s="72">
        <v>-16.570993730251942</v>
      </c>
    </row>
    <row r="29" spans="1:10" s="13" customFormat="1" ht="14.25" customHeight="1" x14ac:dyDescent="0.2">
      <c r="A29" s="59" t="s">
        <v>570</v>
      </c>
      <c r="B29" s="56">
        <v>45347</v>
      </c>
      <c r="C29" s="56">
        <v>55062</v>
      </c>
      <c r="D29" s="56">
        <v>54864</v>
      </c>
      <c r="E29" s="72">
        <v>-17.643747048781378</v>
      </c>
      <c r="F29" s="72">
        <v>-17.34652960046661</v>
      </c>
      <c r="G29" s="56">
        <v>174954</v>
      </c>
      <c r="H29" s="56">
        <v>176654</v>
      </c>
      <c r="I29" s="56">
        <v>-1700</v>
      </c>
      <c r="J29" s="72">
        <v>-0.96233314841441597</v>
      </c>
    </row>
    <row r="30" spans="1:10" s="13" customFormat="1" ht="14.25" customHeight="1" x14ac:dyDescent="0.2">
      <c r="A30" s="59" t="s">
        <v>593</v>
      </c>
      <c r="B30" s="56">
        <v>43890</v>
      </c>
      <c r="C30" s="56">
        <v>30239</v>
      </c>
      <c r="D30" s="56">
        <v>36734</v>
      </c>
      <c r="E30" s="72">
        <v>45.14368861404148</v>
      </c>
      <c r="F30" s="72">
        <v>19.480590188925788</v>
      </c>
      <c r="G30" s="56">
        <v>90657</v>
      </c>
      <c r="H30" s="56">
        <v>80535</v>
      </c>
      <c r="I30" s="56">
        <v>10122</v>
      </c>
      <c r="J30" s="72">
        <v>12.568448500651883</v>
      </c>
    </row>
    <row r="31" spans="1:10" s="13" customFormat="1" ht="18.75" customHeight="1" x14ac:dyDescent="0.2">
      <c r="A31" s="2"/>
      <c r="B31" s="63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3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1767178</v>
      </c>
      <c r="C33" s="21">
        <v>1771899</v>
      </c>
      <c r="D33" s="21">
        <v>1849939</v>
      </c>
      <c r="E33" s="71">
        <v>-0.26643730822128475</v>
      </c>
      <c r="F33" s="71">
        <v>-4.4737150792539637</v>
      </c>
      <c r="G33" s="21">
        <v>6589624</v>
      </c>
      <c r="H33" s="21">
        <v>6601952</v>
      </c>
      <c r="I33" s="21">
        <v>-12328</v>
      </c>
      <c r="J33" s="71">
        <v>-0.18673265119164739</v>
      </c>
    </row>
    <row r="34" spans="1:10" s="13" customFormat="1" ht="14.25" customHeight="1" x14ac:dyDescent="0.2">
      <c r="A34" s="66" t="s">
        <v>37</v>
      </c>
      <c r="B34" s="21"/>
      <c r="C34" s="21"/>
      <c r="D34" s="21"/>
      <c r="E34" s="71"/>
      <c r="F34" s="71"/>
      <c r="G34" s="21"/>
      <c r="H34" s="21"/>
      <c r="I34" s="21"/>
      <c r="J34" s="71"/>
    </row>
    <row r="35" spans="1:10" s="13" customFormat="1" ht="14.25" customHeight="1" x14ac:dyDescent="0.2">
      <c r="A35" s="59" t="s">
        <v>509</v>
      </c>
      <c r="B35" s="56">
        <v>272185</v>
      </c>
      <c r="C35" s="56">
        <v>256096</v>
      </c>
      <c r="D35" s="56">
        <v>273108</v>
      </c>
      <c r="E35" s="72">
        <v>6.2824097213544974</v>
      </c>
      <c r="F35" s="72">
        <v>-0.33796153902486026</v>
      </c>
      <c r="G35" s="56">
        <v>1236927</v>
      </c>
      <c r="H35" s="56">
        <v>1277495</v>
      </c>
      <c r="I35" s="56">
        <v>-40568</v>
      </c>
      <c r="J35" s="72">
        <v>-3.1755897283355239</v>
      </c>
    </row>
    <row r="36" spans="1:10" s="13" customFormat="1" ht="14.25" customHeight="1" x14ac:dyDescent="0.2">
      <c r="A36" s="59" t="s">
        <v>505</v>
      </c>
      <c r="B36" s="56">
        <v>211692</v>
      </c>
      <c r="C36" s="56">
        <v>174438</v>
      </c>
      <c r="D36" s="56">
        <v>202390</v>
      </c>
      <c r="E36" s="72">
        <v>21.356585147731579</v>
      </c>
      <c r="F36" s="72">
        <v>4.5960768812688428</v>
      </c>
      <c r="G36" s="56">
        <v>664570</v>
      </c>
      <c r="H36" s="56">
        <v>629712</v>
      </c>
      <c r="I36" s="56">
        <v>34858</v>
      </c>
      <c r="J36" s="72">
        <v>5.5355464085168933</v>
      </c>
    </row>
    <row r="37" spans="1:10" s="13" customFormat="1" ht="14.25" customHeight="1" x14ac:dyDescent="0.2">
      <c r="A37" s="59" t="s">
        <v>522</v>
      </c>
      <c r="B37" s="56">
        <v>138526</v>
      </c>
      <c r="C37" s="56">
        <v>163749</v>
      </c>
      <c r="D37" s="56">
        <v>157861</v>
      </c>
      <c r="E37" s="72">
        <v>-15.40345284551357</v>
      </c>
      <c r="F37" s="72">
        <v>-12.248117014335392</v>
      </c>
      <c r="G37" s="56">
        <v>575171</v>
      </c>
      <c r="H37" s="56">
        <v>583191</v>
      </c>
      <c r="I37" s="56">
        <v>-8020</v>
      </c>
      <c r="J37" s="72">
        <v>-1.3751926898734723</v>
      </c>
    </row>
    <row r="38" spans="1:10" s="13" customFormat="1" ht="14.25" customHeight="1" x14ac:dyDescent="0.2">
      <c r="A38" s="59" t="s">
        <v>512</v>
      </c>
      <c r="B38" s="56">
        <v>126756</v>
      </c>
      <c r="C38" s="56">
        <v>80459</v>
      </c>
      <c r="D38" s="56">
        <v>133840</v>
      </c>
      <c r="E38" s="72">
        <v>57.541107893461287</v>
      </c>
      <c r="F38" s="72">
        <v>-5.2928870292887069</v>
      </c>
      <c r="G38" s="56">
        <v>437755</v>
      </c>
      <c r="H38" s="56">
        <v>458721</v>
      </c>
      <c r="I38" s="56">
        <v>-20966</v>
      </c>
      <c r="J38" s="72">
        <v>-4.5705341591076092</v>
      </c>
    </row>
    <row r="39" spans="1:10" s="13" customFormat="1" ht="14.25" customHeight="1" x14ac:dyDescent="0.2">
      <c r="A39" s="59" t="s">
        <v>521</v>
      </c>
      <c r="B39" s="56">
        <v>124496</v>
      </c>
      <c r="C39" s="56">
        <v>137223</v>
      </c>
      <c r="D39" s="56">
        <v>138632</v>
      </c>
      <c r="E39" s="72">
        <v>-9.2746842730446133</v>
      </c>
      <c r="F39" s="72">
        <v>-10.196779964221818</v>
      </c>
      <c r="G39" s="56">
        <v>508199</v>
      </c>
      <c r="H39" s="56">
        <v>506683</v>
      </c>
      <c r="I39" s="56">
        <v>1516</v>
      </c>
      <c r="J39" s="72">
        <v>0.29920088102421971</v>
      </c>
    </row>
    <row r="40" spans="1:10" s="13" customFormat="1" ht="14.25" customHeight="1" x14ac:dyDescent="0.2">
      <c r="A40" s="59" t="s">
        <v>562</v>
      </c>
      <c r="B40" s="56">
        <v>86880</v>
      </c>
      <c r="C40" s="56">
        <v>95862</v>
      </c>
      <c r="D40" s="56">
        <v>94222</v>
      </c>
      <c r="E40" s="72">
        <v>-9.3697189710208448</v>
      </c>
      <c r="F40" s="72">
        <v>-7.7922353590456623</v>
      </c>
      <c r="G40" s="56">
        <v>350516</v>
      </c>
      <c r="H40" s="56">
        <v>351244</v>
      </c>
      <c r="I40" s="56">
        <v>-728</v>
      </c>
      <c r="J40" s="72">
        <v>-0.20726332691803862</v>
      </c>
    </row>
    <row r="41" spans="1:10" s="13" customFormat="1" ht="14.25" customHeight="1" x14ac:dyDescent="0.2">
      <c r="A41" s="59" t="s">
        <v>564</v>
      </c>
      <c r="B41" s="56">
        <v>69892</v>
      </c>
      <c r="C41" s="56">
        <v>72806</v>
      </c>
      <c r="D41" s="56">
        <v>74524</v>
      </c>
      <c r="E41" s="72">
        <v>-4.0024173831827028</v>
      </c>
      <c r="F41" s="72">
        <v>-6.215447372658474</v>
      </c>
      <c r="G41" s="56">
        <v>278049</v>
      </c>
      <c r="H41" s="56">
        <v>271728</v>
      </c>
      <c r="I41" s="56">
        <v>6321</v>
      </c>
      <c r="J41" s="72">
        <v>2.3262232821056301</v>
      </c>
    </row>
    <row r="42" spans="1:10" s="13" customFormat="1" ht="14.25" customHeight="1" x14ac:dyDescent="0.2">
      <c r="A42" s="59" t="s">
        <v>41</v>
      </c>
      <c r="B42" s="56">
        <v>69377</v>
      </c>
      <c r="C42" s="56">
        <v>75669</v>
      </c>
      <c r="D42" s="56">
        <v>56825</v>
      </c>
      <c r="E42" s="72">
        <v>-8.3151620875127179</v>
      </c>
      <c r="F42" s="72">
        <v>22.088869335679732</v>
      </c>
      <c r="G42" s="56">
        <v>209713</v>
      </c>
      <c r="H42" s="56">
        <v>216778</v>
      </c>
      <c r="I42" s="56">
        <v>-7065</v>
      </c>
      <c r="J42" s="72">
        <v>-3.2590945575658026</v>
      </c>
    </row>
    <row r="43" spans="1:10" s="13" customFormat="1" ht="14.25" customHeight="1" x14ac:dyDescent="0.2">
      <c r="A43" s="59" t="s">
        <v>513</v>
      </c>
      <c r="B43" s="56">
        <v>58422</v>
      </c>
      <c r="C43" s="56">
        <v>59483</v>
      </c>
      <c r="D43" s="56">
        <v>57128</v>
      </c>
      <c r="E43" s="72">
        <v>-1.7837029067128469</v>
      </c>
      <c r="F43" s="72">
        <v>2.265088923120004</v>
      </c>
      <c r="G43" s="56">
        <v>240843</v>
      </c>
      <c r="H43" s="56">
        <v>245093</v>
      </c>
      <c r="I43" s="56">
        <v>-4250</v>
      </c>
      <c r="J43" s="72">
        <v>-1.7340356517729987</v>
      </c>
    </row>
    <row r="44" spans="1:10" s="13" customFormat="1" ht="14.25" customHeight="1" x14ac:dyDescent="0.2">
      <c r="A44" s="59" t="s">
        <v>563</v>
      </c>
      <c r="B44" s="56">
        <v>58422</v>
      </c>
      <c r="C44" s="56">
        <v>59483</v>
      </c>
      <c r="D44" s="56">
        <v>57128</v>
      </c>
      <c r="E44" s="72">
        <v>-1.7837029067128469</v>
      </c>
      <c r="F44" s="72">
        <v>2.265088923120004</v>
      </c>
      <c r="G44" s="56">
        <v>240843</v>
      </c>
      <c r="H44" s="56">
        <v>243957</v>
      </c>
      <c r="I44" s="56">
        <v>-3114</v>
      </c>
      <c r="J44" s="72">
        <v>-1.2764544571379446</v>
      </c>
    </row>
    <row r="45" spans="1:10" s="13" customFormat="1" ht="14.25" customHeight="1" x14ac:dyDescent="0.2">
      <c r="A45" s="59" t="s">
        <v>565</v>
      </c>
      <c r="B45" s="56">
        <v>57728</v>
      </c>
      <c r="C45" s="56">
        <v>58632</v>
      </c>
      <c r="D45" s="56">
        <v>65009</v>
      </c>
      <c r="E45" s="72">
        <v>-1.5418201664620028</v>
      </c>
      <c r="F45" s="72">
        <v>-11.199987694011611</v>
      </c>
      <c r="G45" s="56">
        <v>210849</v>
      </c>
      <c r="H45" s="56">
        <v>216212</v>
      </c>
      <c r="I45" s="56">
        <v>-5363</v>
      </c>
      <c r="J45" s="72">
        <v>-2.480435868499427</v>
      </c>
    </row>
    <row r="46" spans="1:10" s="13" customFormat="1" ht="14.25" customHeight="1" x14ac:dyDescent="0.2">
      <c r="A46" s="59" t="s">
        <v>566</v>
      </c>
      <c r="B46" s="56">
        <v>54313</v>
      </c>
      <c r="C46" s="56">
        <v>60870</v>
      </c>
      <c r="D46" s="56">
        <v>59611</v>
      </c>
      <c r="E46" s="72">
        <v>-10.772137341876132</v>
      </c>
      <c r="F46" s="72">
        <v>-8.8876214121554824</v>
      </c>
      <c r="G46" s="56">
        <v>204540</v>
      </c>
      <c r="H46" s="56">
        <v>200475</v>
      </c>
      <c r="I46" s="56">
        <v>4065</v>
      </c>
      <c r="J46" s="72">
        <v>2.0276842499064713</v>
      </c>
    </row>
    <row r="47" spans="1:10" s="13" customFormat="1" ht="14.25" customHeight="1" x14ac:dyDescent="0.2">
      <c r="A47" s="59" t="s">
        <v>571</v>
      </c>
      <c r="B47" s="56">
        <v>44802</v>
      </c>
      <c r="C47" s="56">
        <v>67336</v>
      </c>
      <c r="D47" s="56">
        <v>47840</v>
      </c>
      <c r="E47" s="72">
        <v>-33.465011286681715</v>
      </c>
      <c r="F47" s="72">
        <v>-6.3503344481605382</v>
      </c>
      <c r="G47" s="56">
        <v>150817</v>
      </c>
      <c r="H47" s="56">
        <v>127226</v>
      </c>
      <c r="I47" s="56">
        <v>23591</v>
      </c>
      <c r="J47" s="72">
        <v>18.542593495040322</v>
      </c>
    </row>
    <row r="48" spans="1:10" s="13" customFormat="1" ht="14.25" customHeight="1" x14ac:dyDescent="0.2">
      <c r="A48" s="59" t="s">
        <v>568</v>
      </c>
      <c r="B48" s="56">
        <v>41030</v>
      </c>
      <c r="C48" s="56">
        <v>49859</v>
      </c>
      <c r="D48" s="56">
        <v>49883</v>
      </c>
      <c r="E48" s="72">
        <v>-17.707936380593267</v>
      </c>
      <c r="F48" s="72">
        <v>-17.747529218370985</v>
      </c>
      <c r="G48" s="56">
        <v>140241</v>
      </c>
      <c r="H48" s="56">
        <v>144954</v>
      </c>
      <c r="I48" s="56">
        <v>-4713</v>
      </c>
      <c r="J48" s="72">
        <v>-3.2513762986878589</v>
      </c>
    </row>
    <row r="49" spans="1:10" s="13" customFormat="1" ht="14.25" customHeight="1" x14ac:dyDescent="0.2">
      <c r="A49" s="59" t="s">
        <v>506</v>
      </c>
      <c r="B49" s="56">
        <v>31573</v>
      </c>
      <c r="C49" s="56">
        <v>29417</v>
      </c>
      <c r="D49" s="56">
        <v>30867</v>
      </c>
      <c r="E49" s="72">
        <v>7.3290954210150545</v>
      </c>
      <c r="F49" s="72">
        <v>2.2872323193054171</v>
      </c>
      <c r="G49" s="56">
        <v>95674</v>
      </c>
      <c r="H49" s="56">
        <v>89139</v>
      </c>
      <c r="I49" s="56">
        <v>6535</v>
      </c>
      <c r="J49" s="72">
        <v>7.3312467045849843</v>
      </c>
    </row>
    <row r="50" spans="1:10" s="13" customFormat="1" ht="14.25" customHeight="1" x14ac:dyDescent="0.2">
      <c r="A50" s="59" t="s">
        <v>567</v>
      </c>
      <c r="B50" s="56">
        <v>31121</v>
      </c>
      <c r="C50" s="56">
        <v>32156</v>
      </c>
      <c r="D50" s="56">
        <v>34482</v>
      </c>
      <c r="E50" s="72">
        <v>-3.218683915909935</v>
      </c>
      <c r="F50" s="72">
        <v>-9.7471144365176059</v>
      </c>
      <c r="G50" s="56">
        <v>117809</v>
      </c>
      <c r="H50" s="56">
        <v>121131</v>
      </c>
      <c r="I50" s="56">
        <v>-3322</v>
      </c>
      <c r="J50" s="72">
        <v>-2.742485408359542</v>
      </c>
    </row>
    <row r="51" spans="1:10" s="13" customFormat="1" ht="14.25" customHeight="1" x14ac:dyDescent="0.2">
      <c r="A51" s="59" t="s">
        <v>569</v>
      </c>
      <c r="B51" s="56">
        <v>27034</v>
      </c>
      <c r="C51" s="56">
        <v>26618</v>
      </c>
      <c r="D51" s="56">
        <v>27131</v>
      </c>
      <c r="E51" s="72">
        <v>1.5628522052746376</v>
      </c>
      <c r="F51" s="72">
        <v>-0.35752460285281984</v>
      </c>
      <c r="G51" s="56">
        <v>93061</v>
      </c>
      <c r="H51" s="56">
        <v>90277</v>
      </c>
      <c r="I51" s="56">
        <v>2784</v>
      </c>
      <c r="J51" s="72">
        <v>3.083841953099892</v>
      </c>
    </row>
    <row r="52" spans="1:10" s="13" customFormat="1" ht="14.25" customHeight="1" x14ac:dyDescent="0.2">
      <c r="A52" s="59" t="s">
        <v>515</v>
      </c>
      <c r="B52" s="56">
        <v>25374</v>
      </c>
      <c r="C52" s="56">
        <v>23374</v>
      </c>
      <c r="D52" s="56">
        <v>30350</v>
      </c>
      <c r="E52" s="72">
        <v>8.5565157867716408</v>
      </c>
      <c r="F52" s="72">
        <v>-16.395387149917624</v>
      </c>
      <c r="G52" s="56">
        <v>75566</v>
      </c>
      <c r="H52" s="56">
        <v>86390</v>
      </c>
      <c r="I52" s="56">
        <v>-10824</v>
      </c>
      <c r="J52" s="72">
        <v>-12.529227919898133</v>
      </c>
    </row>
    <row r="53" spans="1:10" s="13" customFormat="1" ht="14.25" customHeight="1" x14ac:dyDescent="0.2">
      <c r="A53" s="59" t="s">
        <v>570</v>
      </c>
      <c r="B53" s="56">
        <v>22665</v>
      </c>
      <c r="C53" s="56">
        <v>27957</v>
      </c>
      <c r="D53" s="56">
        <v>27578</v>
      </c>
      <c r="E53" s="72">
        <v>-18.929069642665524</v>
      </c>
      <c r="F53" s="72">
        <v>-17.814924940169703</v>
      </c>
      <c r="G53" s="56">
        <v>87714</v>
      </c>
      <c r="H53" s="56">
        <v>88288</v>
      </c>
      <c r="I53" s="56">
        <v>-574</v>
      </c>
      <c r="J53" s="72">
        <v>-0.65014498006523525</v>
      </c>
    </row>
    <row r="54" spans="1:10" s="13" customFormat="1" ht="14.25" customHeight="1" x14ac:dyDescent="0.2">
      <c r="A54" s="59" t="s">
        <v>593</v>
      </c>
      <c r="B54" s="56">
        <v>22055</v>
      </c>
      <c r="C54" s="56">
        <v>15087</v>
      </c>
      <c r="D54" s="56">
        <v>18008</v>
      </c>
      <c r="E54" s="72">
        <v>46.185457678796325</v>
      </c>
      <c r="F54" s="72">
        <v>22.473345179920031</v>
      </c>
      <c r="G54" s="56">
        <v>45429</v>
      </c>
      <c r="H54" s="56">
        <v>40117</v>
      </c>
      <c r="I54" s="56">
        <v>5312</v>
      </c>
      <c r="J54" s="72">
        <v>13.241269287334561</v>
      </c>
    </row>
    <row r="55" spans="1:10" s="13" customFormat="1" ht="18.75" customHeight="1" x14ac:dyDescent="0.2">
      <c r="A55" s="2"/>
      <c r="B55" s="63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1802783</v>
      </c>
      <c r="C56" s="21">
        <v>1743082</v>
      </c>
      <c r="D56" s="21">
        <v>1877597</v>
      </c>
      <c r="E56" s="71">
        <v>3.425025328699391</v>
      </c>
      <c r="F56" s="71">
        <v>-3.9845611172152502</v>
      </c>
      <c r="G56" s="21">
        <v>6538963</v>
      </c>
      <c r="H56" s="21">
        <v>6571675</v>
      </c>
      <c r="I56" s="21">
        <v>-32712</v>
      </c>
      <c r="J56" s="71">
        <v>-0.4977726378739078</v>
      </c>
    </row>
    <row r="57" spans="1:10" s="13" customFormat="1" ht="14.25" customHeight="1" x14ac:dyDescent="0.2">
      <c r="A57" s="66" t="s">
        <v>37</v>
      </c>
      <c r="B57" s="21"/>
      <c r="C57" s="21"/>
      <c r="D57" s="21"/>
      <c r="E57" s="71"/>
      <c r="F57" s="71"/>
      <c r="G57" s="21"/>
      <c r="H57" s="21"/>
      <c r="I57" s="21"/>
      <c r="J57" s="71"/>
    </row>
    <row r="58" spans="1:10" s="13" customFormat="1" ht="14.25" customHeight="1" x14ac:dyDescent="0.2">
      <c r="A58" s="59" t="s">
        <v>509</v>
      </c>
      <c r="B58" s="56">
        <v>299502</v>
      </c>
      <c r="C58" s="56">
        <v>242418</v>
      </c>
      <c r="D58" s="56">
        <v>304698</v>
      </c>
      <c r="E58" s="72">
        <v>23.547756354726118</v>
      </c>
      <c r="F58" s="72">
        <v>-1.7052950790618837</v>
      </c>
      <c r="G58" s="56">
        <v>1177721</v>
      </c>
      <c r="H58" s="56">
        <v>1261983</v>
      </c>
      <c r="I58" s="56">
        <v>-84262</v>
      </c>
      <c r="J58" s="72">
        <v>-6.6769520667077131</v>
      </c>
    </row>
    <row r="59" spans="1:10" s="13" customFormat="1" ht="14.25" customHeight="1" x14ac:dyDescent="0.2">
      <c r="A59" s="59" t="s">
        <v>505</v>
      </c>
      <c r="B59" s="56">
        <v>212070</v>
      </c>
      <c r="C59" s="56">
        <v>171593</v>
      </c>
      <c r="D59" s="56">
        <v>205243</v>
      </c>
      <c r="E59" s="72">
        <v>23.588957591510137</v>
      </c>
      <c r="F59" s="72">
        <v>3.3263010187923641</v>
      </c>
      <c r="G59" s="56">
        <v>662341</v>
      </c>
      <c r="H59" s="56">
        <v>630466</v>
      </c>
      <c r="I59" s="56">
        <v>31875</v>
      </c>
      <c r="J59" s="72">
        <v>5.055784134275271</v>
      </c>
    </row>
    <row r="60" spans="1:10" s="13" customFormat="1" ht="14.25" customHeight="1" x14ac:dyDescent="0.2">
      <c r="A60" s="59" t="s">
        <v>522</v>
      </c>
      <c r="B60" s="56">
        <v>141066</v>
      </c>
      <c r="C60" s="56">
        <v>157167</v>
      </c>
      <c r="D60" s="56">
        <v>157790</v>
      </c>
      <c r="E60" s="72">
        <v>-10.244516978755087</v>
      </c>
      <c r="F60" s="72">
        <v>-10.598897268521455</v>
      </c>
      <c r="G60" s="56">
        <v>577099</v>
      </c>
      <c r="H60" s="56">
        <v>579506</v>
      </c>
      <c r="I60" s="56">
        <v>-2407</v>
      </c>
      <c r="J60" s="72">
        <v>-0.41535376682898573</v>
      </c>
    </row>
    <row r="61" spans="1:10" s="13" customFormat="1" ht="14.25" customHeight="1" x14ac:dyDescent="0.2">
      <c r="A61" s="59" t="s">
        <v>512</v>
      </c>
      <c r="B61" s="56">
        <v>134593</v>
      </c>
      <c r="C61" s="56">
        <v>82300</v>
      </c>
      <c r="D61" s="56">
        <v>132551</v>
      </c>
      <c r="E61" s="72">
        <v>63.53948967193196</v>
      </c>
      <c r="F61" s="72">
        <v>1.5405391132469788</v>
      </c>
      <c r="G61" s="56">
        <v>451757</v>
      </c>
      <c r="H61" s="56">
        <v>464394</v>
      </c>
      <c r="I61" s="56">
        <v>-12637</v>
      </c>
      <c r="J61" s="72">
        <v>-2.7211807215424813</v>
      </c>
    </row>
    <row r="62" spans="1:10" s="13" customFormat="1" ht="14.25" customHeight="1" x14ac:dyDescent="0.2">
      <c r="A62" s="59" t="s">
        <v>521</v>
      </c>
      <c r="B62" s="56">
        <v>122339</v>
      </c>
      <c r="C62" s="56">
        <v>143022</v>
      </c>
      <c r="D62" s="56">
        <v>139030</v>
      </c>
      <c r="E62" s="72">
        <v>-14.46141153109312</v>
      </c>
      <c r="F62" s="72">
        <v>-12.005322592246287</v>
      </c>
      <c r="G62" s="56">
        <v>504551</v>
      </c>
      <c r="H62" s="56">
        <v>512011</v>
      </c>
      <c r="I62" s="56">
        <v>-7460</v>
      </c>
      <c r="J62" s="72">
        <v>-1.4569999472667519</v>
      </c>
    </row>
    <row r="63" spans="1:10" s="13" customFormat="1" ht="14.25" customHeight="1" x14ac:dyDescent="0.2">
      <c r="A63" s="59" t="s">
        <v>562</v>
      </c>
      <c r="B63" s="56">
        <v>84178</v>
      </c>
      <c r="C63" s="56">
        <v>85435</v>
      </c>
      <c r="D63" s="56">
        <v>89383</v>
      </c>
      <c r="E63" s="72">
        <v>-1.4712939661731212</v>
      </c>
      <c r="F63" s="72">
        <v>-5.8232549813723011</v>
      </c>
      <c r="G63" s="56">
        <v>344537</v>
      </c>
      <c r="H63" s="56">
        <v>338259</v>
      </c>
      <c r="I63" s="56">
        <v>6278</v>
      </c>
      <c r="J63" s="72">
        <v>1.8559742682382421</v>
      </c>
    </row>
    <row r="64" spans="1:10" s="13" customFormat="1" ht="14.25" customHeight="1" x14ac:dyDescent="0.2">
      <c r="A64" s="59" t="s">
        <v>564</v>
      </c>
      <c r="B64" s="56">
        <v>71887</v>
      </c>
      <c r="C64" s="56">
        <v>80257</v>
      </c>
      <c r="D64" s="56">
        <v>75117</v>
      </c>
      <c r="E64" s="72">
        <v>-10.428996847627005</v>
      </c>
      <c r="F64" s="72">
        <v>-4.2999587310462317</v>
      </c>
      <c r="G64" s="56">
        <v>285206</v>
      </c>
      <c r="H64" s="56">
        <v>277668</v>
      </c>
      <c r="I64" s="56">
        <v>7538</v>
      </c>
      <c r="J64" s="72">
        <v>2.7147528703343653</v>
      </c>
    </row>
    <row r="65" spans="1:10" s="13" customFormat="1" ht="14.25" customHeight="1" x14ac:dyDescent="0.2">
      <c r="A65" s="59" t="s">
        <v>41</v>
      </c>
      <c r="B65" s="56">
        <v>67764</v>
      </c>
      <c r="C65" s="56">
        <v>75123</v>
      </c>
      <c r="D65" s="56">
        <v>51147</v>
      </c>
      <c r="E65" s="72">
        <v>-9.7959346671458718</v>
      </c>
      <c r="F65" s="72">
        <v>32.488709015191489</v>
      </c>
      <c r="G65" s="56">
        <v>208742</v>
      </c>
      <c r="H65" s="56">
        <v>205881</v>
      </c>
      <c r="I65" s="56">
        <v>2861</v>
      </c>
      <c r="J65" s="72">
        <v>1.389637703333463</v>
      </c>
    </row>
    <row r="66" spans="1:10" s="13" customFormat="1" ht="14.25" customHeight="1" x14ac:dyDescent="0.2">
      <c r="A66" s="59" t="s">
        <v>513</v>
      </c>
      <c r="B66" s="56">
        <v>58422</v>
      </c>
      <c r="C66" s="56">
        <v>59483</v>
      </c>
      <c r="D66" s="56">
        <v>57128</v>
      </c>
      <c r="E66" s="72">
        <v>-1.7837029067128469</v>
      </c>
      <c r="F66" s="72">
        <v>2.265088923120004</v>
      </c>
      <c r="G66" s="56">
        <v>240843</v>
      </c>
      <c r="H66" s="56">
        <v>243957</v>
      </c>
      <c r="I66" s="56">
        <v>-3114</v>
      </c>
      <c r="J66" s="72">
        <v>-1.2764544571379446</v>
      </c>
    </row>
    <row r="67" spans="1:10" s="13" customFormat="1" ht="14.25" customHeight="1" x14ac:dyDescent="0.2">
      <c r="A67" s="59" t="s">
        <v>563</v>
      </c>
      <c r="B67" s="56">
        <v>58422</v>
      </c>
      <c r="C67" s="56">
        <v>59483</v>
      </c>
      <c r="D67" s="56">
        <v>57128</v>
      </c>
      <c r="E67" s="72">
        <v>-1.7837029067128469</v>
      </c>
      <c r="F67" s="72">
        <v>2.265088923120004</v>
      </c>
      <c r="G67" s="56">
        <v>240843</v>
      </c>
      <c r="H67" s="56">
        <v>245093</v>
      </c>
      <c r="I67" s="56">
        <v>-4250</v>
      </c>
      <c r="J67" s="72">
        <v>-1.7340356517729987</v>
      </c>
    </row>
    <row r="68" spans="1:10" s="13" customFormat="1" ht="14.25" customHeight="1" x14ac:dyDescent="0.2">
      <c r="A68" s="59" t="s">
        <v>565</v>
      </c>
      <c r="B68" s="56">
        <v>58110</v>
      </c>
      <c r="C68" s="56">
        <v>61032</v>
      </c>
      <c r="D68" s="56">
        <v>62362</v>
      </c>
      <c r="E68" s="72">
        <v>-4.7876523790798302</v>
      </c>
      <c r="F68" s="72">
        <v>-6.8182547063917127</v>
      </c>
      <c r="G68" s="56">
        <v>211572</v>
      </c>
      <c r="H68" s="56">
        <v>208559</v>
      </c>
      <c r="I68" s="56">
        <v>3013</v>
      </c>
      <c r="J68" s="72">
        <v>1.4446751279014478</v>
      </c>
    </row>
    <row r="69" spans="1:10" s="13" customFormat="1" ht="14.25" customHeight="1" x14ac:dyDescent="0.2">
      <c r="A69" s="59" t="s">
        <v>566</v>
      </c>
      <c r="B69" s="56">
        <v>53978</v>
      </c>
      <c r="C69" s="56">
        <v>58542</v>
      </c>
      <c r="D69" s="56">
        <v>62235</v>
      </c>
      <c r="E69" s="72">
        <v>-7.7961121929554906</v>
      </c>
      <c r="F69" s="72">
        <v>-13.267454004981118</v>
      </c>
      <c r="G69" s="56">
        <v>203938</v>
      </c>
      <c r="H69" s="56">
        <v>207803</v>
      </c>
      <c r="I69" s="56">
        <v>-3865</v>
      </c>
      <c r="J69" s="72">
        <v>-1.8599346496441314</v>
      </c>
    </row>
    <row r="70" spans="1:10" s="13" customFormat="1" ht="14.25" customHeight="1" x14ac:dyDescent="0.2">
      <c r="A70" s="59" t="s">
        <v>571</v>
      </c>
      <c r="B70" s="56">
        <v>45438</v>
      </c>
      <c r="C70" s="56">
        <v>69450</v>
      </c>
      <c r="D70" s="56">
        <v>48613</v>
      </c>
      <c r="E70" s="72">
        <v>-34.574514038876885</v>
      </c>
      <c r="F70" s="72">
        <v>-6.5311747886367897</v>
      </c>
      <c r="G70" s="56">
        <v>152854</v>
      </c>
      <c r="H70" s="56">
        <v>129166</v>
      </c>
      <c r="I70" s="56">
        <v>23688</v>
      </c>
      <c r="J70" s="72">
        <v>18.339191428084803</v>
      </c>
    </row>
    <row r="71" spans="1:10" s="13" customFormat="1" ht="14.25" customHeight="1" x14ac:dyDescent="0.2">
      <c r="A71" s="59" t="s">
        <v>568</v>
      </c>
      <c r="B71" s="56">
        <v>41617</v>
      </c>
      <c r="C71" s="56">
        <v>54195</v>
      </c>
      <c r="D71" s="56">
        <v>53307</v>
      </c>
      <c r="E71" s="72">
        <v>-23.208783098071777</v>
      </c>
      <c r="F71" s="72">
        <v>-21.929577729003697</v>
      </c>
      <c r="G71" s="56">
        <v>151365</v>
      </c>
      <c r="H71" s="56">
        <v>142372</v>
      </c>
      <c r="I71" s="56">
        <v>8993</v>
      </c>
      <c r="J71" s="72">
        <v>6.3165510072205251</v>
      </c>
    </row>
    <row r="72" spans="1:10" s="13" customFormat="1" ht="14.25" customHeight="1" x14ac:dyDescent="0.2">
      <c r="A72" s="59" t="s">
        <v>567</v>
      </c>
      <c r="B72" s="56">
        <v>32966</v>
      </c>
      <c r="C72" s="56">
        <v>35135</v>
      </c>
      <c r="D72" s="56">
        <v>35696</v>
      </c>
      <c r="E72" s="72">
        <v>-6.1733314358901339</v>
      </c>
      <c r="F72" s="72">
        <v>-7.6479157328552247</v>
      </c>
      <c r="G72" s="56">
        <v>124195</v>
      </c>
      <c r="H72" s="56">
        <v>126154</v>
      </c>
      <c r="I72" s="56">
        <v>-1959</v>
      </c>
      <c r="J72" s="72">
        <v>-1.5528639599220071</v>
      </c>
    </row>
    <row r="73" spans="1:10" s="13" customFormat="1" ht="14.25" customHeight="1" x14ac:dyDescent="0.2">
      <c r="A73" s="59" t="s">
        <v>569</v>
      </c>
      <c r="B73" s="56">
        <v>30915</v>
      </c>
      <c r="C73" s="56">
        <v>28040</v>
      </c>
      <c r="D73" s="56">
        <v>29985</v>
      </c>
      <c r="E73" s="72">
        <v>10.253209700427959</v>
      </c>
      <c r="F73" s="72">
        <v>3.1015507753876932</v>
      </c>
      <c r="G73" s="56">
        <v>94931</v>
      </c>
      <c r="H73" s="56">
        <v>94478</v>
      </c>
      <c r="I73" s="56">
        <v>453</v>
      </c>
      <c r="J73" s="72">
        <v>0.47947670357120842</v>
      </c>
    </row>
    <row r="74" spans="1:10" s="13" customFormat="1" ht="14.25" customHeight="1" x14ac:dyDescent="0.2">
      <c r="A74" s="59" t="s">
        <v>506</v>
      </c>
      <c r="B74" s="56">
        <v>30731</v>
      </c>
      <c r="C74" s="56">
        <v>15140</v>
      </c>
      <c r="D74" s="56">
        <v>27296</v>
      </c>
      <c r="E74" s="72">
        <v>102.97886393659178</v>
      </c>
      <c r="F74" s="72">
        <v>12.584261430246187</v>
      </c>
      <c r="G74" s="56">
        <v>80497</v>
      </c>
      <c r="H74" s="56">
        <v>76071</v>
      </c>
      <c r="I74" s="56">
        <v>4426</v>
      </c>
      <c r="J74" s="72">
        <v>5.8182487413074568</v>
      </c>
    </row>
    <row r="75" spans="1:10" s="13" customFormat="1" ht="14.25" customHeight="1" x14ac:dyDescent="0.2">
      <c r="A75" s="59" t="s">
        <v>515</v>
      </c>
      <c r="B75" s="56">
        <v>25468</v>
      </c>
      <c r="C75" s="56">
        <v>22606</v>
      </c>
      <c r="D75" s="56">
        <v>33535</v>
      </c>
      <c r="E75" s="72">
        <v>12.66035565778995</v>
      </c>
      <c r="F75" s="72">
        <v>-24.055464440137172</v>
      </c>
      <c r="G75" s="56">
        <v>75730</v>
      </c>
      <c r="H75" s="56">
        <v>94957</v>
      </c>
      <c r="I75" s="56">
        <v>-19227</v>
      </c>
      <c r="J75" s="72">
        <v>-20.248112303463671</v>
      </c>
    </row>
    <row r="76" spans="1:10" s="13" customFormat="1" ht="14.25" customHeight="1" x14ac:dyDescent="0.2">
      <c r="A76" s="59" t="s">
        <v>570</v>
      </c>
      <c r="B76" s="56">
        <v>22682</v>
      </c>
      <c r="C76" s="56">
        <v>27105</v>
      </c>
      <c r="D76" s="56">
        <v>27286</v>
      </c>
      <c r="E76" s="72">
        <v>-16.318022505072861</v>
      </c>
      <c r="F76" s="72">
        <v>-16.873121747416249</v>
      </c>
      <c r="G76" s="56">
        <v>87240</v>
      </c>
      <c r="H76" s="56">
        <v>88366</v>
      </c>
      <c r="I76" s="56">
        <v>-1126</v>
      </c>
      <c r="J76" s="72">
        <v>-1.2742457506280687</v>
      </c>
    </row>
    <row r="77" spans="1:10" s="13" customFormat="1" ht="14.25" customHeight="1" x14ac:dyDescent="0.2">
      <c r="A77" s="59" t="s">
        <v>593</v>
      </c>
      <c r="B77" s="56">
        <v>21835</v>
      </c>
      <c r="C77" s="56">
        <v>15152</v>
      </c>
      <c r="D77" s="56">
        <v>18726</v>
      </c>
      <c r="E77" s="72">
        <v>44.106388595564937</v>
      </c>
      <c r="F77" s="72">
        <v>16.602584641674682</v>
      </c>
      <c r="G77" s="56">
        <v>45228</v>
      </c>
      <c r="H77" s="56">
        <v>40418</v>
      </c>
      <c r="I77" s="56">
        <v>4810</v>
      </c>
      <c r="J77" s="72">
        <v>11.90063832945718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39" t="s">
        <v>389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62" t="s">
        <v>584</v>
      </c>
      <c r="H5" s="163"/>
      <c r="I5" s="163"/>
      <c r="J5" s="144"/>
    </row>
    <row r="6" spans="1:10" s="10" customFormat="1" ht="30" customHeight="1" x14ac:dyDescent="0.2">
      <c r="A6" s="140"/>
      <c r="B6" s="164" t="s">
        <v>585</v>
      </c>
      <c r="C6" s="164" t="s">
        <v>580</v>
      </c>
      <c r="D6" s="164" t="s">
        <v>585</v>
      </c>
      <c r="E6" s="68" t="s">
        <v>1</v>
      </c>
      <c r="F6" s="68" t="s">
        <v>2</v>
      </c>
      <c r="G6" s="163">
        <v>2018</v>
      </c>
      <c r="H6" s="163">
        <v>2017</v>
      </c>
      <c r="I6" s="163" t="s">
        <v>3</v>
      </c>
      <c r="J6" s="144"/>
    </row>
    <row r="7" spans="1:10" s="10" customFormat="1" ht="18" customHeight="1" x14ac:dyDescent="0.2">
      <c r="A7" s="140"/>
      <c r="B7" s="164"/>
      <c r="C7" s="164"/>
      <c r="D7" s="164"/>
      <c r="E7" s="164" t="s">
        <v>5</v>
      </c>
      <c r="F7" s="164"/>
      <c r="G7" s="163"/>
      <c r="H7" s="163"/>
      <c r="I7" s="85" t="s">
        <v>384</v>
      </c>
      <c r="J7" s="12" t="s">
        <v>5</v>
      </c>
    </row>
    <row r="8" spans="1:10" s="13" customFormat="1" ht="18.75" customHeight="1" x14ac:dyDescent="0.2">
      <c r="B8" s="63" t="s">
        <v>383</v>
      </c>
    </row>
    <row r="9" spans="1:10" s="13" customFormat="1" ht="14.25" customHeight="1" x14ac:dyDescent="0.2">
      <c r="A9" s="17" t="s">
        <v>10</v>
      </c>
      <c r="B9" s="21">
        <v>11450</v>
      </c>
      <c r="C9" s="21">
        <v>12153</v>
      </c>
      <c r="D9" s="21">
        <v>12199</v>
      </c>
      <c r="E9" s="71">
        <v>-5.7845799391096762</v>
      </c>
      <c r="F9" s="71">
        <v>-6.1398475284859444</v>
      </c>
      <c r="G9" s="21">
        <v>60241</v>
      </c>
      <c r="H9" s="21">
        <v>60145</v>
      </c>
      <c r="I9" s="21">
        <v>96</v>
      </c>
      <c r="J9" s="71">
        <v>0.15961426552497926</v>
      </c>
    </row>
    <row r="10" spans="1:10" s="53" customFormat="1" ht="14.25" customHeight="1" x14ac:dyDescent="0.2">
      <c r="A10" s="84" t="s">
        <v>371</v>
      </c>
      <c r="B10" s="81">
        <v>8369</v>
      </c>
      <c r="C10" s="89">
        <v>8905</v>
      </c>
      <c r="D10" s="81">
        <v>8702</v>
      </c>
      <c r="E10" s="87">
        <v>-6.0190903986524376</v>
      </c>
      <c r="F10" s="87">
        <v>-3.8267065042519022</v>
      </c>
      <c r="G10" s="89">
        <v>48539</v>
      </c>
      <c r="H10" s="81">
        <v>49131</v>
      </c>
      <c r="I10" s="81">
        <v>-592</v>
      </c>
      <c r="J10" s="87">
        <v>-1.2049418900490423</v>
      </c>
    </row>
    <row r="11" spans="1:10" s="53" customFormat="1" ht="14.25" customHeight="1" x14ac:dyDescent="0.2">
      <c r="A11" s="82" t="s">
        <v>379</v>
      </c>
      <c r="B11" s="83">
        <v>346</v>
      </c>
      <c r="C11" s="90">
        <v>373</v>
      </c>
      <c r="D11" s="83">
        <v>428</v>
      </c>
      <c r="E11" s="88">
        <v>-7.2386058981233248</v>
      </c>
      <c r="F11" s="88">
        <v>-19.158878504672899</v>
      </c>
      <c r="G11" s="90">
        <v>2085</v>
      </c>
      <c r="H11" s="83">
        <v>2521</v>
      </c>
      <c r="I11" s="83">
        <v>-436</v>
      </c>
      <c r="J11" s="88">
        <v>-17.294724315747729</v>
      </c>
    </row>
    <row r="12" spans="1:10" s="53" customFormat="1" ht="14.25" customHeight="1" x14ac:dyDescent="0.2">
      <c r="A12" s="82" t="s">
        <v>376</v>
      </c>
      <c r="B12" s="83">
        <v>372</v>
      </c>
      <c r="C12" s="90">
        <v>371</v>
      </c>
      <c r="D12" s="83">
        <v>393</v>
      </c>
      <c r="E12" s="88">
        <v>0.26954177897573572</v>
      </c>
      <c r="F12" s="88">
        <v>-5.3435114503816834</v>
      </c>
      <c r="G12" s="90">
        <v>2157</v>
      </c>
      <c r="H12" s="83">
        <v>2454</v>
      </c>
      <c r="I12" s="83">
        <v>-297</v>
      </c>
      <c r="J12" s="88">
        <v>-12.102689486552563</v>
      </c>
    </row>
    <row r="13" spans="1:10" s="53" customFormat="1" ht="14.25" customHeight="1" x14ac:dyDescent="0.2">
      <c r="A13" s="82" t="s">
        <v>372</v>
      </c>
      <c r="B13" s="83">
        <v>1041</v>
      </c>
      <c r="C13" s="90">
        <v>1076</v>
      </c>
      <c r="D13" s="83">
        <v>1059</v>
      </c>
      <c r="E13" s="88">
        <v>-3.2527881040892197</v>
      </c>
      <c r="F13" s="88">
        <v>-1.699716713881017</v>
      </c>
      <c r="G13" s="90">
        <v>6334</v>
      </c>
      <c r="H13" s="83">
        <v>6816</v>
      </c>
      <c r="I13" s="83">
        <v>-482</v>
      </c>
      <c r="J13" s="88">
        <v>-7.0715962441314559</v>
      </c>
    </row>
    <row r="14" spans="1:10" s="53" customFormat="1" ht="14.25" customHeight="1" x14ac:dyDescent="0.2">
      <c r="A14" s="82" t="s">
        <v>377</v>
      </c>
      <c r="B14" s="83">
        <v>9</v>
      </c>
      <c r="C14" s="90">
        <v>2</v>
      </c>
      <c r="D14" s="83">
        <v>16</v>
      </c>
      <c r="E14" s="88">
        <v>350</v>
      </c>
      <c r="F14" s="88">
        <v>-43.75</v>
      </c>
      <c r="G14" s="90">
        <v>40</v>
      </c>
      <c r="H14" s="83">
        <v>66</v>
      </c>
      <c r="I14" s="83">
        <v>-26</v>
      </c>
      <c r="J14" s="88">
        <v>-39.393939393939391</v>
      </c>
    </row>
    <row r="15" spans="1:10" s="53" customFormat="1" ht="14.25" customHeight="1" x14ac:dyDescent="0.2">
      <c r="A15" s="82" t="s">
        <v>378</v>
      </c>
      <c r="B15" s="83">
        <v>938</v>
      </c>
      <c r="C15" s="90">
        <v>1097</v>
      </c>
      <c r="D15" s="83">
        <v>1097</v>
      </c>
      <c r="E15" s="88">
        <v>-14.494074749316326</v>
      </c>
      <c r="F15" s="88">
        <v>-14.494074749316326</v>
      </c>
      <c r="G15" s="90">
        <v>6007</v>
      </c>
      <c r="H15" s="83">
        <v>6161</v>
      </c>
      <c r="I15" s="83">
        <v>-154</v>
      </c>
      <c r="J15" s="88">
        <v>-2.4995942217172455</v>
      </c>
    </row>
    <row r="16" spans="1:10" s="53" customFormat="1" ht="14.25" customHeight="1" x14ac:dyDescent="0.2">
      <c r="A16" s="82" t="s">
        <v>375</v>
      </c>
      <c r="B16" s="83">
        <v>5479</v>
      </c>
      <c r="C16" s="90">
        <v>5788</v>
      </c>
      <c r="D16" s="83">
        <v>5545</v>
      </c>
      <c r="E16" s="88">
        <v>-5.3386316516931629</v>
      </c>
      <c r="F16" s="88">
        <v>-1.190261496844002</v>
      </c>
      <c r="G16" s="90">
        <v>30839</v>
      </c>
      <c r="H16" s="83">
        <v>30130</v>
      </c>
      <c r="I16" s="83">
        <v>709</v>
      </c>
      <c r="J16" s="88">
        <v>2.3531364088947839</v>
      </c>
    </row>
    <row r="17" spans="1:10" s="53" customFormat="1" ht="14.25" customHeight="1" x14ac:dyDescent="0.2">
      <c r="A17" s="82" t="s">
        <v>373</v>
      </c>
      <c r="B17" s="83">
        <v>180</v>
      </c>
      <c r="C17" s="90">
        <v>184</v>
      </c>
      <c r="D17" s="83">
        <v>158</v>
      </c>
      <c r="E17" s="88">
        <v>-2.1739130434782652</v>
      </c>
      <c r="F17" s="88">
        <v>13.924050632911403</v>
      </c>
      <c r="G17" s="90">
        <v>1028</v>
      </c>
      <c r="H17" s="83">
        <v>953</v>
      </c>
      <c r="I17" s="83">
        <v>75</v>
      </c>
      <c r="J17" s="88">
        <v>7.8698845750262478</v>
      </c>
    </row>
    <row r="18" spans="1:10" s="53" customFormat="1" ht="14.25" customHeight="1" x14ac:dyDescent="0.2">
      <c r="A18" s="82" t="s">
        <v>390</v>
      </c>
      <c r="B18" s="83">
        <v>1</v>
      </c>
      <c r="C18" s="90">
        <v>12</v>
      </c>
      <c r="D18" s="83">
        <v>6</v>
      </c>
      <c r="E18" s="88">
        <v>-91.666666666666671</v>
      </c>
      <c r="F18" s="88">
        <v>-83.333333333333343</v>
      </c>
      <c r="G18" s="90">
        <v>32</v>
      </c>
      <c r="H18" s="83">
        <v>26</v>
      </c>
      <c r="I18" s="83">
        <v>6</v>
      </c>
      <c r="J18" s="88">
        <v>23.07692307692308</v>
      </c>
    </row>
    <row r="19" spans="1:10" s="53" customFormat="1" ht="14.25" customHeight="1" x14ac:dyDescent="0.2">
      <c r="A19" s="82" t="s">
        <v>374</v>
      </c>
      <c r="B19" s="83">
        <v>3</v>
      </c>
      <c r="C19" s="90">
        <v>2</v>
      </c>
      <c r="D19" s="83" t="s">
        <v>7</v>
      </c>
      <c r="E19" s="88">
        <v>50</v>
      </c>
      <c r="F19" s="88" t="s">
        <v>406</v>
      </c>
      <c r="G19" s="90">
        <v>17</v>
      </c>
      <c r="H19" s="83">
        <v>4</v>
      </c>
      <c r="I19" s="83">
        <v>13</v>
      </c>
      <c r="J19" s="88">
        <v>325</v>
      </c>
    </row>
    <row r="20" spans="1:10" s="53" customFormat="1" ht="14.25" customHeight="1" x14ac:dyDescent="0.2">
      <c r="A20" s="84" t="s">
        <v>380</v>
      </c>
      <c r="B20" s="81">
        <v>2955</v>
      </c>
      <c r="C20" s="89">
        <v>3145</v>
      </c>
      <c r="D20" s="81">
        <v>3348</v>
      </c>
      <c r="E20" s="87">
        <v>-6.0413354531001602</v>
      </c>
      <c r="F20" s="87">
        <v>-11.738351254480278</v>
      </c>
      <c r="G20" s="89">
        <v>11244</v>
      </c>
      <c r="H20" s="81">
        <v>10562</v>
      </c>
      <c r="I20" s="81">
        <v>682</v>
      </c>
      <c r="J20" s="87">
        <v>6.4571103957583773</v>
      </c>
    </row>
    <row r="21" spans="1:10" s="53" customFormat="1" ht="14.25" customHeight="1" x14ac:dyDescent="0.2">
      <c r="A21" s="82" t="s">
        <v>391</v>
      </c>
      <c r="B21" s="83">
        <v>2828</v>
      </c>
      <c r="C21" s="90">
        <v>3065</v>
      </c>
      <c r="D21" s="83">
        <v>3238</v>
      </c>
      <c r="E21" s="88">
        <v>-7.7324632952691701</v>
      </c>
      <c r="F21" s="88">
        <v>-12.662137121680047</v>
      </c>
      <c r="G21" s="90">
        <v>10989</v>
      </c>
      <c r="H21" s="83">
        <v>10310</v>
      </c>
      <c r="I21" s="83">
        <v>679</v>
      </c>
      <c r="J21" s="88">
        <v>6.5858389912706059</v>
      </c>
    </row>
    <row r="22" spans="1:10" s="53" customFormat="1" ht="14.25" customHeight="1" x14ac:dyDescent="0.2">
      <c r="A22" s="82" t="s">
        <v>381</v>
      </c>
      <c r="B22" s="83">
        <v>127</v>
      </c>
      <c r="C22" s="90">
        <v>80</v>
      </c>
      <c r="D22" s="83">
        <v>110</v>
      </c>
      <c r="E22" s="88">
        <v>58.75</v>
      </c>
      <c r="F22" s="88">
        <v>15.454545454545453</v>
      </c>
      <c r="G22" s="90">
        <v>255</v>
      </c>
      <c r="H22" s="83">
        <v>252</v>
      </c>
      <c r="I22" s="83">
        <v>3</v>
      </c>
      <c r="J22" s="88">
        <v>1.1904761904761898</v>
      </c>
    </row>
    <row r="23" spans="1:10" s="53" customFormat="1" ht="14.25" customHeight="1" x14ac:dyDescent="0.2">
      <c r="A23" s="84" t="s">
        <v>382</v>
      </c>
      <c r="B23" s="81">
        <v>126</v>
      </c>
      <c r="C23" s="89">
        <v>103</v>
      </c>
      <c r="D23" s="81">
        <v>149</v>
      </c>
      <c r="E23" s="87">
        <v>22.330097087378633</v>
      </c>
      <c r="F23" s="87">
        <v>-15.43624161073825</v>
      </c>
      <c r="G23" s="89">
        <v>458</v>
      </c>
      <c r="H23" s="81">
        <v>452</v>
      </c>
      <c r="I23" s="81">
        <v>6</v>
      </c>
      <c r="J23" s="87">
        <v>1.3274336283185733</v>
      </c>
    </row>
    <row r="24" spans="1:10" s="13" customFormat="1" ht="18.75" customHeight="1" x14ac:dyDescent="0.2">
      <c r="A24" s="130"/>
      <c r="B24" s="63" t="s">
        <v>385</v>
      </c>
      <c r="J24" s="86"/>
    </row>
    <row r="25" spans="1:10" s="13" customFormat="1" ht="14.25" customHeight="1" x14ac:dyDescent="0.2">
      <c r="A25" s="17" t="s">
        <v>10</v>
      </c>
      <c r="B25" s="21">
        <v>89335.854000000007</v>
      </c>
      <c r="C25" s="21">
        <v>90842.077000000005</v>
      </c>
      <c r="D25" s="21">
        <v>86744.324999999997</v>
      </c>
      <c r="E25" s="71">
        <v>-1.7</v>
      </c>
      <c r="F25" s="71">
        <v>3</v>
      </c>
      <c r="G25" s="21">
        <v>498494.96899999998</v>
      </c>
      <c r="H25" s="21">
        <v>520698.22600000002</v>
      </c>
      <c r="I25" s="21">
        <v>-22203.257000000001</v>
      </c>
      <c r="J25" s="71">
        <v>-4.3</v>
      </c>
    </row>
    <row r="26" spans="1:10" s="53" customFormat="1" ht="14.25" customHeight="1" x14ac:dyDescent="0.2">
      <c r="A26" s="84" t="s">
        <v>371</v>
      </c>
      <c r="B26" s="81">
        <v>79962.625</v>
      </c>
      <c r="C26" s="89">
        <v>82116.27</v>
      </c>
      <c r="D26" s="81">
        <v>77857.792000000001</v>
      </c>
      <c r="E26" s="87">
        <v>-2.6</v>
      </c>
      <c r="F26" s="87">
        <v>2.7</v>
      </c>
      <c r="G26" s="89">
        <v>476530.89299999998</v>
      </c>
      <c r="H26" s="81">
        <v>500299.29800000001</v>
      </c>
      <c r="I26" s="81">
        <v>-23768.404999999999</v>
      </c>
      <c r="J26" s="87">
        <v>-4.8</v>
      </c>
    </row>
    <row r="27" spans="1:10" s="53" customFormat="1" ht="14.25" customHeight="1" x14ac:dyDescent="0.2">
      <c r="A27" s="82" t="s">
        <v>379</v>
      </c>
      <c r="B27" s="83">
        <v>3555.8939999999998</v>
      </c>
      <c r="C27" s="90">
        <v>3770.8910000000001</v>
      </c>
      <c r="D27" s="83">
        <v>3382.4830000000002</v>
      </c>
      <c r="E27" s="88">
        <v>-5.7</v>
      </c>
      <c r="F27" s="88">
        <v>5.0999999999999996</v>
      </c>
      <c r="G27" s="90">
        <v>20806.236000000001</v>
      </c>
      <c r="H27" s="83">
        <v>23032.326000000001</v>
      </c>
      <c r="I27" s="83">
        <v>-2226.09</v>
      </c>
      <c r="J27" s="88">
        <v>-9.6999999999999993</v>
      </c>
    </row>
    <row r="28" spans="1:10" s="53" customFormat="1" ht="14.25" customHeight="1" x14ac:dyDescent="0.2">
      <c r="A28" s="82" t="s">
        <v>376</v>
      </c>
      <c r="B28" s="83">
        <v>3925.0590000000002</v>
      </c>
      <c r="C28" s="90">
        <v>4608.5969999999998</v>
      </c>
      <c r="D28" s="83">
        <v>4288.5290000000005</v>
      </c>
      <c r="E28" s="88">
        <v>-14.8</v>
      </c>
      <c r="F28" s="88">
        <v>-8.5</v>
      </c>
      <c r="G28" s="90">
        <v>24383.675999999999</v>
      </c>
      <c r="H28" s="83">
        <v>27706.881000000001</v>
      </c>
      <c r="I28" s="83">
        <v>-3323.2049999999999</v>
      </c>
      <c r="J28" s="88">
        <v>-12</v>
      </c>
    </row>
    <row r="29" spans="1:10" s="53" customFormat="1" ht="14.25" customHeight="1" x14ac:dyDescent="0.2">
      <c r="A29" s="82" t="s">
        <v>372</v>
      </c>
      <c r="B29" s="83">
        <v>53399.495999999999</v>
      </c>
      <c r="C29" s="90">
        <v>54504.040999999997</v>
      </c>
      <c r="D29" s="83">
        <v>50940.892999999996</v>
      </c>
      <c r="E29" s="88">
        <v>-2</v>
      </c>
      <c r="F29" s="88">
        <v>4.8</v>
      </c>
      <c r="G29" s="90">
        <v>319645.92</v>
      </c>
      <c r="H29" s="83">
        <v>338098.07</v>
      </c>
      <c r="I29" s="83">
        <v>-18452.150000000001</v>
      </c>
      <c r="J29" s="88">
        <v>-5.5</v>
      </c>
    </row>
    <row r="30" spans="1:10" s="53" customFormat="1" ht="14.25" customHeight="1" x14ac:dyDescent="0.2">
      <c r="A30" s="82" t="s">
        <v>377</v>
      </c>
      <c r="B30" s="83">
        <v>50.932000000000002</v>
      </c>
      <c r="C30" s="90">
        <v>8.4339999999999993</v>
      </c>
      <c r="D30" s="83">
        <v>178.18700000000001</v>
      </c>
      <c r="E30" s="88">
        <v>503.9</v>
      </c>
      <c r="F30" s="88">
        <v>-71.400000000000006</v>
      </c>
      <c r="G30" s="90">
        <v>158.50899999999999</v>
      </c>
      <c r="H30" s="83">
        <v>411.30599999999998</v>
      </c>
      <c r="I30" s="83">
        <v>-252.797</v>
      </c>
      <c r="J30" s="88">
        <v>-61.5</v>
      </c>
    </row>
    <row r="31" spans="1:10" s="53" customFormat="1" ht="14.25" customHeight="1" x14ac:dyDescent="0.2">
      <c r="A31" s="82" t="s">
        <v>378</v>
      </c>
      <c r="B31" s="83">
        <v>2203.431</v>
      </c>
      <c r="C31" s="90">
        <v>2672.643</v>
      </c>
      <c r="D31" s="83">
        <v>3260.8850000000002</v>
      </c>
      <c r="E31" s="88">
        <v>-17.600000000000001</v>
      </c>
      <c r="F31" s="88">
        <v>-32.4</v>
      </c>
      <c r="G31" s="90">
        <v>14812.298000000001</v>
      </c>
      <c r="H31" s="83">
        <v>18310.109</v>
      </c>
      <c r="I31" s="83">
        <v>-3497.8110000000001</v>
      </c>
      <c r="J31" s="88">
        <v>-19.100000000000001</v>
      </c>
    </row>
    <row r="32" spans="1:10" s="53" customFormat="1" ht="14.25" customHeight="1" x14ac:dyDescent="0.2">
      <c r="A32" s="82" t="s">
        <v>375</v>
      </c>
      <c r="B32" s="83">
        <v>9613.2630000000008</v>
      </c>
      <c r="C32" s="90">
        <v>9276.2029999999995</v>
      </c>
      <c r="D32" s="83">
        <v>9488.9050000000007</v>
      </c>
      <c r="E32" s="88">
        <v>3.6</v>
      </c>
      <c r="F32" s="88">
        <v>1.3</v>
      </c>
      <c r="G32" s="90">
        <v>55892.555</v>
      </c>
      <c r="H32" s="83">
        <v>56187.355000000003</v>
      </c>
      <c r="I32" s="83">
        <v>-294.8</v>
      </c>
      <c r="J32" s="88">
        <v>-0.5</v>
      </c>
    </row>
    <row r="33" spans="1:10" s="53" customFormat="1" ht="14.25" customHeight="1" x14ac:dyDescent="0.2">
      <c r="A33" s="82" t="s">
        <v>373</v>
      </c>
      <c r="B33" s="83">
        <v>7195.6549999999997</v>
      </c>
      <c r="C33" s="90">
        <v>7259.424</v>
      </c>
      <c r="D33" s="83">
        <v>6317.1350000000002</v>
      </c>
      <c r="E33" s="88">
        <v>-0.9</v>
      </c>
      <c r="F33" s="88">
        <v>13.9</v>
      </c>
      <c r="G33" s="90">
        <v>40722.038999999997</v>
      </c>
      <c r="H33" s="83">
        <v>36485.730000000003</v>
      </c>
      <c r="I33" s="83">
        <v>4236.3090000000002</v>
      </c>
      <c r="J33" s="88">
        <v>11.6</v>
      </c>
    </row>
    <row r="34" spans="1:10" s="53" customFormat="1" ht="14.25" customHeight="1" x14ac:dyDescent="0.2">
      <c r="A34" s="82" t="s">
        <v>390</v>
      </c>
      <c r="B34" s="83">
        <v>7.54</v>
      </c>
      <c r="C34" s="90">
        <v>9.5190000000000001</v>
      </c>
      <c r="D34" s="83">
        <v>0.77500000000000002</v>
      </c>
      <c r="E34" s="88">
        <v>-20.8</v>
      </c>
      <c r="F34" s="88">
        <v>872.9</v>
      </c>
      <c r="G34" s="90">
        <v>44.61</v>
      </c>
      <c r="H34" s="83">
        <v>15.087</v>
      </c>
      <c r="I34" s="83">
        <v>29.523</v>
      </c>
      <c r="J34" s="88">
        <v>195.7</v>
      </c>
    </row>
    <row r="35" spans="1:10" s="53" customFormat="1" ht="14.25" customHeight="1" x14ac:dyDescent="0.2">
      <c r="A35" s="82" t="s">
        <v>374</v>
      </c>
      <c r="B35" s="83">
        <v>11.355</v>
      </c>
      <c r="C35" s="90">
        <v>6.5179999999999998</v>
      </c>
      <c r="D35" s="83" t="s">
        <v>7</v>
      </c>
      <c r="E35" s="88">
        <v>74.2</v>
      </c>
      <c r="F35" s="88" t="s">
        <v>406</v>
      </c>
      <c r="G35" s="90">
        <v>65.05</v>
      </c>
      <c r="H35" s="83">
        <v>52.433999999999997</v>
      </c>
      <c r="I35" s="83">
        <v>12.616</v>
      </c>
      <c r="J35" s="88">
        <v>24.1</v>
      </c>
    </row>
    <row r="36" spans="1:10" s="53" customFormat="1" ht="14.25" customHeight="1" x14ac:dyDescent="0.2">
      <c r="A36" s="84" t="s">
        <v>380</v>
      </c>
      <c r="B36" s="81">
        <v>9164.7279999999992</v>
      </c>
      <c r="C36" s="89">
        <v>8575.4570000000003</v>
      </c>
      <c r="D36" s="81">
        <v>8418.5810000000001</v>
      </c>
      <c r="E36" s="87">
        <v>6.9</v>
      </c>
      <c r="F36" s="87">
        <v>8.9</v>
      </c>
      <c r="G36" s="89">
        <v>20313.813999999998</v>
      </c>
      <c r="H36" s="81">
        <v>18870.109</v>
      </c>
      <c r="I36" s="81">
        <v>1443.7049999999999</v>
      </c>
      <c r="J36" s="87">
        <v>7.7</v>
      </c>
    </row>
    <row r="37" spans="1:10" s="53" customFormat="1" ht="14.25" customHeight="1" x14ac:dyDescent="0.2">
      <c r="A37" s="82" t="s">
        <v>391</v>
      </c>
      <c r="B37" s="83">
        <v>765.452</v>
      </c>
      <c r="C37" s="90">
        <v>4000.884</v>
      </c>
      <c r="D37" s="83">
        <v>1595.2570000000001</v>
      </c>
      <c r="E37" s="88">
        <v>-80.900000000000006</v>
      </c>
      <c r="F37" s="88">
        <v>-52</v>
      </c>
      <c r="G37" s="90">
        <v>5017.2209999999995</v>
      </c>
      <c r="H37" s="83">
        <v>2787.4389999999999</v>
      </c>
      <c r="I37" s="83">
        <v>2229.7820000000002</v>
      </c>
      <c r="J37" s="88">
        <v>80</v>
      </c>
    </row>
    <row r="38" spans="1:10" s="53" customFormat="1" ht="14.25" customHeight="1" x14ac:dyDescent="0.2">
      <c r="A38" s="82" t="s">
        <v>381</v>
      </c>
      <c r="B38" s="83">
        <v>8399.2759999999998</v>
      </c>
      <c r="C38" s="90">
        <v>4574.5730000000003</v>
      </c>
      <c r="D38" s="83">
        <v>6823.3239999999996</v>
      </c>
      <c r="E38" s="88">
        <v>83.6</v>
      </c>
      <c r="F38" s="88">
        <v>23.1</v>
      </c>
      <c r="G38" s="90">
        <v>15296.593000000001</v>
      </c>
      <c r="H38" s="83">
        <v>16082.67</v>
      </c>
      <c r="I38" s="83">
        <v>-786.077</v>
      </c>
      <c r="J38" s="88">
        <v>-4.9000000000000004</v>
      </c>
    </row>
    <row r="39" spans="1:10" s="53" customFormat="1" ht="14.25" customHeight="1" x14ac:dyDescent="0.2">
      <c r="A39" s="84" t="s">
        <v>382</v>
      </c>
      <c r="B39" s="81">
        <v>208.501</v>
      </c>
      <c r="C39" s="89">
        <v>150.35</v>
      </c>
      <c r="D39" s="81">
        <v>467.952</v>
      </c>
      <c r="E39" s="87">
        <v>38.700000000000003</v>
      </c>
      <c r="F39" s="87">
        <v>-55.4</v>
      </c>
      <c r="G39" s="89">
        <v>1650.2619999999999</v>
      </c>
      <c r="H39" s="81">
        <v>1528.819</v>
      </c>
      <c r="I39" s="81">
        <v>121.443</v>
      </c>
      <c r="J39" s="87">
        <v>7.9</v>
      </c>
    </row>
    <row r="40" spans="1:10" s="13" customFormat="1" ht="18.75" customHeight="1" x14ac:dyDescent="0.2">
      <c r="A40" s="130"/>
      <c r="B40" s="63" t="s">
        <v>387</v>
      </c>
      <c r="J40" s="86"/>
    </row>
    <row r="41" spans="1:10" s="13" customFormat="1" ht="14.25" customHeight="1" x14ac:dyDescent="0.2">
      <c r="A41" s="17" t="s">
        <v>10</v>
      </c>
      <c r="B41" s="21">
        <v>86778.698999999993</v>
      </c>
      <c r="C41" s="21">
        <v>87326.635999999999</v>
      </c>
      <c r="D41" s="21">
        <v>85621.349000000002</v>
      </c>
      <c r="E41" s="71">
        <v>-0.6</v>
      </c>
      <c r="F41" s="71">
        <v>1.4</v>
      </c>
      <c r="G41" s="21">
        <v>510623.016</v>
      </c>
      <c r="H41" s="21">
        <v>543459.85800000001</v>
      </c>
      <c r="I41" s="21">
        <v>-32836.841999999997</v>
      </c>
      <c r="J41" s="71">
        <v>-6</v>
      </c>
    </row>
    <row r="42" spans="1:10" s="53" customFormat="1" ht="14.25" customHeight="1" x14ac:dyDescent="0.2">
      <c r="A42" s="84" t="s">
        <v>371</v>
      </c>
      <c r="B42" s="81">
        <v>85469.634999999995</v>
      </c>
      <c r="C42" s="89">
        <v>86202.240000000005</v>
      </c>
      <c r="D42" s="81">
        <v>83849.288</v>
      </c>
      <c r="E42" s="87">
        <v>-0.8</v>
      </c>
      <c r="F42" s="87">
        <v>1.9</v>
      </c>
      <c r="G42" s="89">
        <v>505764.46500000003</v>
      </c>
      <c r="H42" s="81">
        <v>538989.45499999996</v>
      </c>
      <c r="I42" s="81">
        <v>-33224.99</v>
      </c>
      <c r="J42" s="87">
        <v>-6.2</v>
      </c>
    </row>
    <row r="43" spans="1:10" s="53" customFormat="1" ht="14.25" customHeight="1" x14ac:dyDescent="0.2">
      <c r="A43" s="82" t="s">
        <v>379</v>
      </c>
      <c r="B43" s="83">
        <v>5707.9319999999998</v>
      </c>
      <c r="C43" s="90">
        <v>5793.7160000000003</v>
      </c>
      <c r="D43" s="83">
        <v>5344.9390000000003</v>
      </c>
      <c r="E43" s="88">
        <v>-1.5</v>
      </c>
      <c r="F43" s="88">
        <v>6.8</v>
      </c>
      <c r="G43" s="90">
        <v>32824.834999999999</v>
      </c>
      <c r="H43" s="83">
        <v>36594.934999999998</v>
      </c>
      <c r="I43" s="83">
        <v>-3770.1</v>
      </c>
      <c r="J43" s="88">
        <v>-10.3</v>
      </c>
    </row>
    <row r="44" spans="1:10" s="53" customFormat="1" ht="14.25" customHeight="1" x14ac:dyDescent="0.2">
      <c r="A44" s="82" t="s">
        <v>376</v>
      </c>
      <c r="B44" s="83">
        <v>6765.7929999999997</v>
      </c>
      <c r="C44" s="90">
        <v>8045.68</v>
      </c>
      <c r="D44" s="83">
        <v>7401.78</v>
      </c>
      <c r="E44" s="88">
        <v>-15.9</v>
      </c>
      <c r="F44" s="88">
        <v>-8.6</v>
      </c>
      <c r="G44" s="90">
        <v>41977.086000000003</v>
      </c>
      <c r="H44" s="83">
        <v>47856.017</v>
      </c>
      <c r="I44" s="83">
        <v>-5878.9309999999996</v>
      </c>
      <c r="J44" s="88">
        <v>-12.3</v>
      </c>
    </row>
    <row r="45" spans="1:10" s="53" customFormat="1" ht="14.25" customHeight="1" x14ac:dyDescent="0.2">
      <c r="A45" s="82" t="s">
        <v>372</v>
      </c>
      <c r="B45" s="83">
        <v>62402.733999999997</v>
      </c>
      <c r="C45" s="90">
        <v>61384.705000000002</v>
      </c>
      <c r="D45" s="83">
        <v>59251.572</v>
      </c>
      <c r="E45" s="88">
        <v>1.7</v>
      </c>
      <c r="F45" s="88">
        <v>5.3</v>
      </c>
      <c r="G45" s="90">
        <v>366298.429</v>
      </c>
      <c r="H45" s="83">
        <v>386563.03899999999</v>
      </c>
      <c r="I45" s="83">
        <v>-20264.61</v>
      </c>
      <c r="J45" s="88">
        <v>-5.2</v>
      </c>
    </row>
    <row r="46" spans="1:10" s="53" customFormat="1" ht="14.25" customHeight="1" x14ac:dyDescent="0.2">
      <c r="A46" s="82" t="s">
        <v>377</v>
      </c>
      <c r="B46" s="83">
        <v>72.683999999999997</v>
      </c>
      <c r="C46" s="90">
        <v>11.754</v>
      </c>
      <c r="D46" s="83">
        <v>312.846</v>
      </c>
      <c r="E46" s="88">
        <v>518.4</v>
      </c>
      <c r="F46" s="88">
        <v>-76.8</v>
      </c>
      <c r="G46" s="90">
        <v>217.7</v>
      </c>
      <c r="H46" s="83">
        <v>610.97</v>
      </c>
      <c r="I46" s="83">
        <v>-393.27</v>
      </c>
      <c r="J46" s="88">
        <v>-64.400000000000006</v>
      </c>
    </row>
    <row r="47" spans="1:10" s="53" customFormat="1" ht="14.25" customHeight="1" x14ac:dyDescent="0.2">
      <c r="A47" s="82" t="s">
        <v>378</v>
      </c>
      <c r="B47" s="83">
        <v>2997.527</v>
      </c>
      <c r="C47" s="90">
        <v>3672.8139999999999</v>
      </c>
      <c r="D47" s="83">
        <v>4520.4139999999998</v>
      </c>
      <c r="E47" s="88">
        <v>-18.399999999999999</v>
      </c>
      <c r="F47" s="88">
        <v>-33.700000000000003</v>
      </c>
      <c r="G47" s="90">
        <v>20254.703000000001</v>
      </c>
      <c r="H47" s="83">
        <v>25211.731</v>
      </c>
      <c r="I47" s="83">
        <v>-4957.0280000000002</v>
      </c>
      <c r="J47" s="88">
        <v>-19.7</v>
      </c>
    </row>
    <row r="48" spans="1:10" s="53" customFormat="1" ht="14.25" customHeight="1" x14ac:dyDescent="0.2">
      <c r="A48" s="82" t="s">
        <v>375</v>
      </c>
      <c r="B48" s="83">
        <v>4797.0690000000004</v>
      </c>
      <c r="C48" s="90">
        <v>4518.3770000000004</v>
      </c>
      <c r="D48" s="83">
        <v>4611.5879999999997</v>
      </c>
      <c r="E48" s="88">
        <v>6.2</v>
      </c>
      <c r="F48" s="88">
        <v>4</v>
      </c>
      <c r="G48" s="90">
        <v>28364.300999999999</v>
      </c>
      <c r="H48" s="83">
        <v>27711.392</v>
      </c>
      <c r="I48" s="83">
        <v>652.90899999999999</v>
      </c>
      <c r="J48" s="88">
        <v>2.4</v>
      </c>
    </row>
    <row r="49" spans="1:10" s="53" customFormat="1" ht="14.25" customHeight="1" x14ac:dyDescent="0.2">
      <c r="A49" s="82" t="s">
        <v>373</v>
      </c>
      <c r="B49" s="83">
        <v>2697.3670000000002</v>
      </c>
      <c r="C49" s="90">
        <v>2745.9169999999999</v>
      </c>
      <c r="D49" s="83">
        <v>2405.116</v>
      </c>
      <c r="E49" s="88">
        <v>-1.8</v>
      </c>
      <c r="F49" s="88">
        <v>12.2</v>
      </c>
      <c r="G49" s="90">
        <v>15673.465</v>
      </c>
      <c r="H49" s="83">
        <v>14372.459000000001</v>
      </c>
      <c r="I49" s="83">
        <v>1301.0060000000001</v>
      </c>
      <c r="J49" s="88">
        <v>9.1</v>
      </c>
    </row>
    <row r="50" spans="1:10" s="53" customFormat="1" ht="14.25" customHeight="1" x14ac:dyDescent="0.2">
      <c r="A50" s="82" t="s">
        <v>390</v>
      </c>
      <c r="B50" s="83">
        <v>15.69</v>
      </c>
      <c r="C50" s="90">
        <v>19.347000000000001</v>
      </c>
      <c r="D50" s="83">
        <v>1.0329999999999999</v>
      </c>
      <c r="E50" s="88">
        <v>-18.899999999999999</v>
      </c>
      <c r="F50" s="88">
        <v>1418.9</v>
      </c>
      <c r="G50" s="90">
        <v>89.914000000000001</v>
      </c>
      <c r="H50" s="83">
        <v>25.622</v>
      </c>
      <c r="I50" s="83">
        <v>64.292000000000002</v>
      </c>
      <c r="J50" s="88">
        <v>250.9</v>
      </c>
    </row>
    <row r="51" spans="1:10" s="53" customFormat="1" ht="14.25" customHeight="1" x14ac:dyDescent="0.2">
      <c r="A51" s="82" t="s">
        <v>374</v>
      </c>
      <c r="B51" s="83">
        <v>12.839</v>
      </c>
      <c r="C51" s="90">
        <v>9.93</v>
      </c>
      <c r="D51" s="83" t="s">
        <v>7</v>
      </c>
      <c r="E51" s="88">
        <v>29.3</v>
      </c>
      <c r="F51" s="88" t="s">
        <v>406</v>
      </c>
      <c r="G51" s="90">
        <v>64.031999999999996</v>
      </c>
      <c r="H51" s="83">
        <v>43.29</v>
      </c>
      <c r="I51" s="83">
        <v>20.742000000000001</v>
      </c>
      <c r="J51" s="88">
        <v>47.9</v>
      </c>
    </row>
    <row r="52" spans="1:10" s="53" customFormat="1" ht="14.25" customHeight="1" x14ac:dyDescent="0.2">
      <c r="A52" s="84" t="s">
        <v>380</v>
      </c>
      <c r="B52" s="81">
        <v>1028.0450000000001</v>
      </c>
      <c r="C52" s="89">
        <v>933.43799999999999</v>
      </c>
      <c r="D52" s="81">
        <v>1211.316</v>
      </c>
      <c r="E52" s="87">
        <v>10.1</v>
      </c>
      <c r="F52" s="87">
        <v>-15.1</v>
      </c>
      <c r="G52" s="89">
        <v>2817.0219999999999</v>
      </c>
      <c r="H52" s="81">
        <v>2646.2280000000001</v>
      </c>
      <c r="I52" s="81">
        <v>170.79400000000001</v>
      </c>
      <c r="J52" s="87">
        <v>6.5</v>
      </c>
    </row>
    <row r="53" spans="1:10" s="53" customFormat="1" ht="14.25" customHeight="1" x14ac:dyDescent="0.2">
      <c r="A53" s="82" t="s">
        <v>391</v>
      </c>
      <c r="B53" s="83">
        <v>123.339</v>
      </c>
      <c r="C53" s="90">
        <v>495.149</v>
      </c>
      <c r="D53" s="83">
        <v>356.125</v>
      </c>
      <c r="E53" s="88">
        <v>-75.099999999999994</v>
      </c>
      <c r="F53" s="88">
        <v>-65.400000000000006</v>
      </c>
      <c r="G53" s="90">
        <v>720.13300000000004</v>
      </c>
      <c r="H53" s="83">
        <v>576.55499999999995</v>
      </c>
      <c r="I53" s="83">
        <v>143.578</v>
      </c>
      <c r="J53" s="88">
        <v>24.9</v>
      </c>
    </row>
    <row r="54" spans="1:10" s="53" customFormat="1" ht="14.25" customHeight="1" x14ac:dyDescent="0.2">
      <c r="A54" s="82" t="s">
        <v>381</v>
      </c>
      <c r="B54" s="83">
        <v>904.70600000000002</v>
      </c>
      <c r="C54" s="90">
        <v>438.28899999999999</v>
      </c>
      <c r="D54" s="83">
        <v>855.19100000000003</v>
      </c>
      <c r="E54" s="88">
        <v>106.4</v>
      </c>
      <c r="F54" s="88">
        <v>5.8</v>
      </c>
      <c r="G54" s="90">
        <v>2096.8890000000001</v>
      </c>
      <c r="H54" s="83">
        <v>2069.6729999999998</v>
      </c>
      <c r="I54" s="83">
        <v>27.216000000000001</v>
      </c>
      <c r="J54" s="88">
        <v>1.3</v>
      </c>
    </row>
    <row r="55" spans="1:10" s="53" customFormat="1" ht="14.25" customHeight="1" x14ac:dyDescent="0.2">
      <c r="A55" s="84" t="s">
        <v>382</v>
      </c>
      <c r="B55" s="81">
        <v>281.01900000000001</v>
      </c>
      <c r="C55" s="89">
        <v>190.958</v>
      </c>
      <c r="D55" s="81">
        <v>560.745</v>
      </c>
      <c r="E55" s="87">
        <v>47.2</v>
      </c>
      <c r="F55" s="87">
        <v>-49.9</v>
      </c>
      <c r="G55" s="89">
        <v>2041.529</v>
      </c>
      <c r="H55" s="81">
        <v>1824.175</v>
      </c>
      <c r="I55" s="81">
        <v>217.35400000000001</v>
      </c>
      <c r="J55" s="87">
        <v>11.9</v>
      </c>
    </row>
    <row r="56" spans="1:10" s="13" customFormat="1" ht="18.75" customHeight="1" x14ac:dyDescent="0.2">
      <c r="A56" s="130"/>
      <c r="B56" s="63" t="s">
        <v>386</v>
      </c>
      <c r="J56" s="86"/>
    </row>
    <row r="57" spans="1:10" s="13" customFormat="1" ht="14.25" customHeight="1" x14ac:dyDescent="0.2">
      <c r="A57" s="17" t="s">
        <v>10</v>
      </c>
      <c r="B57" s="21">
        <v>24867.541000000001</v>
      </c>
      <c r="C57" s="21">
        <v>25168.477999999999</v>
      </c>
      <c r="D57" s="21">
        <v>24461.949000000001</v>
      </c>
      <c r="E57" s="71">
        <v>-1.2</v>
      </c>
      <c r="F57" s="71">
        <v>1.7</v>
      </c>
      <c r="G57" s="21">
        <v>148285.57500000001</v>
      </c>
      <c r="H57" s="21">
        <v>150896.39499999999</v>
      </c>
      <c r="I57" s="21">
        <v>-2610.8200000000002</v>
      </c>
      <c r="J57" s="71">
        <v>-1.7</v>
      </c>
    </row>
    <row r="58" spans="1:10" s="53" customFormat="1" ht="14.25" customHeight="1" x14ac:dyDescent="0.2">
      <c r="A58" s="84" t="s">
        <v>371</v>
      </c>
      <c r="B58" s="81">
        <v>24739.467000000001</v>
      </c>
      <c r="C58" s="89">
        <v>25081.716</v>
      </c>
      <c r="D58" s="81">
        <v>24330.434000000001</v>
      </c>
      <c r="E58" s="87">
        <v>-1.4</v>
      </c>
      <c r="F58" s="87">
        <v>1.7</v>
      </c>
      <c r="G58" s="89">
        <v>147530.63500000001</v>
      </c>
      <c r="H58" s="81">
        <v>150386.36199999999</v>
      </c>
      <c r="I58" s="81">
        <v>-2855.7269999999999</v>
      </c>
      <c r="J58" s="87">
        <v>-1.9</v>
      </c>
    </row>
    <row r="59" spans="1:10" s="53" customFormat="1" ht="14.25" customHeight="1" x14ac:dyDescent="0.2">
      <c r="A59" s="82" t="s">
        <v>379</v>
      </c>
      <c r="B59" s="83">
        <v>3710.018</v>
      </c>
      <c r="C59" s="90">
        <v>3774.9810000000002</v>
      </c>
      <c r="D59" s="83">
        <v>3612.01</v>
      </c>
      <c r="E59" s="88">
        <v>-1.7</v>
      </c>
      <c r="F59" s="88">
        <v>2.7</v>
      </c>
      <c r="G59" s="90">
        <v>21339.536</v>
      </c>
      <c r="H59" s="83">
        <v>23739.846000000001</v>
      </c>
      <c r="I59" s="83">
        <v>-2400.31</v>
      </c>
      <c r="J59" s="88">
        <v>-10.1</v>
      </c>
    </row>
    <row r="60" spans="1:10" s="53" customFormat="1" ht="14.25" customHeight="1" x14ac:dyDescent="0.2">
      <c r="A60" s="82" t="s">
        <v>376</v>
      </c>
      <c r="B60" s="83">
        <v>4787.1890000000003</v>
      </c>
      <c r="C60" s="90">
        <v>5444.3779999999997</v>
      </c>
      <c r="D60" s="83">
        <v>5124.4129999999996</v>
      </c>
      <c r="E60" s="88">
        <v>-12.1</v>
      </c>
      <c r="F60" s="88">
        <v>-6.6</v>
      </c>
      <c r="G60" s="90">
        <v>29519.558000000001</v>
      </c>
      <c r="H60" s="83">
        <v>33021.616999999998</v>
      </c>
      <c r="I60" s="83">
        <v>-3502.0590000000002</v>
      </c>
      <c r="J60" s="88">
        <v>-10.6</v>
      </c>
    </row>
    <row r="61" spans="1:10" s="53" customFormat="1" ht="14.25" customHeight="1" x14ac:dyDescent="0.2">
      <c r="A61" s="82" t="s">
        <v>372</v>
      </c>
      <c r="B61" s="83">
        <v>10733.689</v>
      </c>
      <c r="C61" s="90">
        <v>10030.843000000001</v>
      </c>
      <c r="D61" s="83">
        <v>9936.5609999999997</v>
      </c>
      <c r="E61" s="88">
        <v>7</v>
      </c>
      <c r="F61" s="88">
        <v>8</v>
      </c>
      <c r="G61" s="90">
        <v>62889.550999999999</v>
      </c>
      <c r="H61" s="83">
        <v>60784.56</v>
      </c>
      <c r="I61" s="83">
        <v>2104.991</v>
      </c>
      <c r="J61" s="88">
        <v>3.5</v>
      </c>
    </row>
    <row r="62" spans="1:10" s="53" customFormat="1" ht="14.25" customHeight="1" x14ac:dyDescent="0.2">
      <c r="A62" s="82" t="s">
        <v>377</v>
      </c>
      <c r="B62" s="83">
        <v>35.905000000000001</v>
      </c>
      <c r="C62" s="90">
        <v>9.5990000000000002</v>
      </c>
      <c r="D62" s="83">
        <v>43.865000000000002</v>
      </c>
      <c r="E62" s="88">
        <v>274</v>
      </c>
      <c r="F62" s="88">
        <v>-18.100000000000001</v>
      </c>
      <c r="G62" s="90">
        <v>145.404</v>
      </c>
      <c r="H62" s="83">
        <v>218.62299999999999</v>
      </c>
      <c r="I62" s="83">
        <v>-73.218999999999994</v>
      </c>
      <c r="J62" s="88">
        <v>-33.5</v>
      </c>
    </row>
    <row r="63" spans="1:10" s="53" customFormat="1" ht="14.25" customHeight="1" x14ac:dyDescent="0.2">
      <c r="A63" s="82" t="s">
        <v>378</v>
      </c>
      <c r="B63" s="83">
        <v>1530.6320000000001</v>
      </c>
      <c r="C63" s="90">
        <v>1846.4069999999999</v>
      </c>
      <c r="D63" s="83">
        <v>1944.296</v>
      </c>
      <c r="E63" s="88">
        <v>-17.100000000000001</v>
      </c>
      <c r="F63" s="88">
        <v>-21.3</v>
      </c>
      <c r="G63" s="90">
        <v>10367.424999999999</v>
      </c>
      <c r="H63" s="83">
        <v>11158.666999999999</v>
      </c>
      <c r="I63" s="83">
        <v>-791.24199999999996</v>
      </c>
      <c r="J63" s="88">
        <v>-7.1</v>
      </c>
    </row>
    <row r="64" spans="1:10" s="53" customFormat="1" ht="14.25" customHeight="1" x14ac:dyDescent="0.2">
      <c r="A64" s="82" t="s">
        <v>375</v>
      </c>
      <c r="B64" s="83">
        <v>3517.1010000000001</v>
      </c>
      <c r="C64" s="90">
        <v>3530.8119999999999</v>
      </c>
      <c r="D64" s="83">
        <v>3292.9070000000002</v>
      </c>
      <c r="E64" s="88">
        <v>-0.4</v>
      </c>
      <c r="F64" s="88">
        <v>6.8</v>
      </c>
      <c r="G64" s="90">
        <v>20826.882000000001</v>
      </c>
      <c r="H64" s="83">
        <v>19137.400000000001</v>
      </c>
      <c r="I64" s="83">
        <v>1689.482</v>
      </c>
      <c r="J64" s="88">
        <v>8.8000000000000007</v>
      </c>
    </row>
    <row r="65" spans="1:10" s="53" customFormat="1" ht="14.25" customHeight="1" x14ac:dyDescent="0.2">
      <c r="A65" s="82" t="s">
        <v>373</v>
      </c>
      <c r="B65" s="83">
        <v>410.73500000000001</v>
      </c>
      <c r="C65" s="90">
        <v>425.72899999999998</v>
      </c>
      <c r="D65" s="83">
        <v>373.67599999999999</v>
      </c>
      <c r="E65" s="88">
        <v>-3.5</v>
      </c>
      <c r="F65" s="88">
        <v>9.9</v>
      </c>
      <c r="G65" s="90">
        <v>2357.4090000000001</v>
      </c>
      <c r="H65" s="83">
        <v>2291.527</v>
      </c>
      <c r="I65" s="83">
        <v>65.882000000000005</v>
      </c>
      <c r="J65" s="88">
        <v>2.9</v>
      </c>
    </row>
    <row r="66" spans="1:10" s="53" customFormat="1" ht="14.25" customHeight="1" x14ac:dyDescent="0.2">
      <c r="A66" s="82" t="s">
        <v>390</v>
      </c>
      <c r="B66" s="83">
        <v>13.504</v>
      </c>
      <c r="C66" s="90">
        <v>17.640999999999998</v>
      </c>
      <c r="D66" s="83">
        <v>2.706</v>
      </c>
      <c r="E66" s="88">
        <v>-23.5</v>
      </c>
      <c r="F66" s="88">
        <v>399</v>
      </c>
      <c r="G66" s="90">
        <v>76.52</v>
      </c>
      <c r="H66" s="83">
        <v>27.613</v>
      </c>
      <c r="I66" s="83">
        <v>48.906999999999996</v>
      </c>
      <c r="J66" s="88">
        <v>177.1</v>
      </c>
    </row>
    <row r="67" spans="1:10" s="53" customFormat="1" ht="14.25" customHeight="1" x14ac:dyDescent="0.2">
      <c r="A67" s="82" t="s">
        <v>374</v>
      </c>
      <c r="B67" s="83">
        <v>0.69399999999999995</v>
      </c>
      <c r="C67" s="90">
        <v>1.3260000000000001</v>
      </c>
      <c r="D67" s="83" t="s">
        <v>7</v>
      </c>
      <c r="E67" s="88">
        <v>-47.7</v>
      </c>
      <c r="F67" s="88" t="s">
        <v>406</v>
      </c>
      <c r="G67" s="90">
        <v>8.35</v>
      </c>
      <c r="H67" s="83">
        <v>6.5090000000000003</v>
      </c>
      <c r="I67" s="83">
        <v>1.841</v>
      </c>
      <c r="J67" s="88">
        <v>28.3</v>
      </c>
    </row>
    <row r="68" spans="1:10" s="53" customFormat="1" ht="14.25" customHeight="1" x14ac:dyDescent="0.2">
      <c r="A68" s="84" t="s">
        <v>380</v>
      </c>
      <c r="B68" s="81" t="s">
        <v>7</v>
      </c>
      <c r="C68" s="89" t="s">
        <v>7</v>
      </c>
      <c r="D68" s="81" t="s">
        <v>7</v>
      </c>
      <c r="E68" s="87" t="s">
        <v>406</v>
      </c>
      <c r="F68" s="87" t="s">
        <v>406</v>
      </c>
      <c r="G68" s="89" t="s">
        <v>7</v>
      </c>
      <c r="H68" s="81" t="s">
        <v>7</v>
      </c>
      <c r="I68" s="81" t="s">
        <v>7</v>
      </c>
      <c r="J68" s="87" t="s">
        <v>406</v>
      </c>
    </row>
    <row r="69" spans="1:10" s="53" customFormat="1" ht="14.25" customHeight="1" x14ac:dyDescent="0.2">
      <c r="A69" s="82" t="s">
        <v>391</v>
      </c>
      <c r="B69" s="83" t="s">
        <v>7</v>
      </c>
      <c r="C69" s="90" t="s">
        <v>7</v>
      </c>
      <c r="D69" s="83" t="s">
        <v>7</v>
      </c>
      <c r="E69" s="88" t="s">
        <v>406</v>
      </c>
      <c r="F69" s="88" t="s">
        <v>406</v>
      </c>
      <c r="G69" s="90" t="s">
        <v>7</v>
      </c>
      <c r="H69" s="83" t="s">
        <v>7</v>
      </c>
      <c r="I69" s="83" t="s">
        <v>7</v>
      </c>
      <c r="J69" s="88" t="s">
        <v>406</v>
      </c>
    </row>
    <row r="70" spans="1:10" s="53" customFormat="1" ht="14.25" customHeight="1" x14ac:dyDescent="0.2">
      <c r="A70" s="82" t="s">
        <v>381</v>
      </c>
      <c r="B70" s="83" t="s">
        <v>7</v>
      </c>
      <c r="C70" s="90" t="s">
        <v>7</v>
      </c>
      <c r="D70" s="83" t="s">
        <v>7</v>
      </c>
      <c r="E70" s="88" t="s">
        <v>406</v>
      </c>
      <c r="F70" s="88" t="s">
        <v>406</v>
      </c>
      <c r="G70" s="90" t="s">
        <v>7</v>
      </c>
      <c r="H70" s="83" t="s">
        <v>7</v>
      </c>
      <c r="I70" s="83" t="s">
        <v>7</v>
      </c>
      <c r="J70" s="88" t="s">
        <v>406</v>
      </c>
    </row>
    <row r="71" spans="1:10" s="53" customFormat="1" ht="14.25" customHeight="1" x14ac:dyDescent="0.2">
      <c r="A71" s="84" t="s">
        <v>382</v>
      </c>
      <c r="B71" s="81">
        <v>128.07400000000001</v>
      </c>
      <c r="C71" s="89">
        <v>86.762</v>
      </c>
      <c r="D71" s="81">
        <v>131.51499999999999</v>
      </c>
      <c r="E71" s="87">
        <v>47.6</v>
      </c>
      <c r="F71" s="87">
        <v>-2.6</v>
      </c>
      <c r="G71" s="89">
        <v>754.94</v>
      </c>
      <c r="H71" s="81">
        <v>510.03300000000002</v>
      </c>
      <c r="I71" s="81">
        <v>244.90700000000001</v>
      </c>
      <c r="J71" s="87">
        <v>48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8" customWidth="1" collapsed="1"/>
    <col min="2" max="2" width="52.7109375" style="38" customWidth="1" collapsed="1"/>
    <col min="3" max="3" width="9.7109375" style="38" customWidth="1" collapsed="1"/>
    <col min="4" max="4" width="52.7109375" style="38" customWidth="1" collapsed="1"/>
    <col min="5" max="16384" width="11.42578125" style="38" collapsed="1"/>
  </cols>
  <sheetData>
    <row r="1" spans="1:4" s="26" customFormat="1" ht="7.5" customHeight="1" x14ac:dyDescent="0.2"/>
    <row r="2" spans="1:4" s="13" customFormat="1" ht="34.5" customHeight="1" x14ac:dyDescent="0.2">
      <c r="A2" s="37" t="s">
        <v>320</v>
      </c>
      <c r="B2" s="48"/>
      <c r="C2" s="48"/>
      <c r="D2" s="48"/>
    </row>
    <row r="3" spans="1:4" s="27" customFormat="1" ht="18.75" customHeight="1" x14ac:dyDescent="0.2"/>
    <row r="4" spans="1:4" s="39" customFormat="1" ht="48.75" customHeight="1" x14ac:dyDescent="0.2">
      <c r="A4" s="165" t="s">
        <v>118</v>
      </c>
      <c r="B4" s="165"/>
      <c r="C4" s="165"/>
      <c r="D4" s="165"/>
    </row>
    <row r="5" spans="1:4" s="43" customFormat="1" ht="30" customHeight="1" x14ac:dyDescent="0.2">
      <c r="A5" s="40" t="s">
        <v>369</v>
      </c>
      <c r="B5" s="41" t="s">
        <v>119</v>
      </c>
      <c r="C5" s="40" t="s">
        <v>369</v>
      </c>
      <c r="D5" s="42" t="s">
        <v>119</v>
      </c>
    </row>
    <row r="6" spans="1:4" s="43" customFormat="1" ht="18.75" customHeight="1" x14ac:dyDescent="0.2">
      <c r="A6" s="80" t="s">
        <v>120</v>
      </c>
      <c r="B6" s="44" t="s">
        <v>121</v>
      </c>
      <c r="C6" s="80" t="s">
        <v>122</v>
      </c>
      <c r="D6" s="49" t="s">
        <v>123</v>
      </c>
    </row>
    <row r="7" spans="1:4" s="43" customFormat="1" ht="15.95" customHeight="1" x14ac:dyDescent="0.2">
      <c r="A7" s="79" t="s">
        <v>124</v>
      </c>
      <c r="B7" s="45" t="s">
        <v>125</v>
      </c>
      <c r="C7" s="79" t="s">
        <v>126</v>
      </c>
      <c r="D7" s="50" t="s">
        <v>127</v>
      </c>
    </row>
    <row r="8" spans="1:4" s="43" customFormat="1" ht="15.95" customHeight="1" x14ac:dyDescent="0.2">
      <c r="A8" s="79" t="s">
        <v>128</v>
      </c>
      <c r="B8" s="45" t="s">
        <v>129</v>
      </c>
      <c r="C8" s="79" t="s">
        <v>130</v>
      </c>
      <c r="D8" s="50" t="s">
        <v>131</v>
      </c>
    </row>
    <row r="9" spans="1:4" s="43" customFormat="1" ht="15.95" customHeight="1" x14ac:dyDescent="0.2">
      <c r="A9" s="79" t="s">
        <v>132</v>
      </c>
      <c r="B9" s="45" t="s">
        <v>133</v>
      </c>
      <c r="C9" s="79" t="s">
        <v>134</v>
      </c>
      <c r="D9" s="50" t="s">
        <v>135</v>
      </c>
    </row>
    <row r="10" spans="1:4" s="43" customFormat="1" ht="15.95" customHeight="1" x14ac:dyDescent="0.2">
      <c r="A10" s="79" t="s">
        <v>136</v>
      </c>
      <c r="B10" s="45" t="s">
        <v>137</v>
      </c>
      <c r="C10" s="79" t="s">
        <v>138</v>
      </c>
      <c r="D10" s="50" t="s">
        <v>139</v>
      </c>
    </row>
    <row r="11" spans="1:4" s="43" customFormat="1" ht="15.95" customHeight="1" x14ac:dyDescent="0.2">
      <c r="A11" s="79" t="s">
        <v>140</v>
      </c>
      <c r="B11" s="45" t="s">
        <v>141</v>
      </c>
      <c r="C11" s="79" t="s">
        <v>142</v>
      </c>
      <c r="D11" s="50" t="s">
        <v>143</v>
      </c>
    </row>
    <row r="12" spans="1:4" s="43" customFormat="1" ht="15.95" customHeight="1" x14ac:dyDescent="0.2">
      <c r="A12" s="79" t="s">
        <v>144</v>
      </c>
      <c r="B12" s="45" t="s">
        <v>145</v>
      </c>
      <c r="C12" s="80" t="s">
        <v>146</v>
      </c>
      <c r="D12" s="51" t="s">
        <v>147</v>
      </c>
    </row>
    <row r="13" spans="1:4" s="43" customFormat="1" ht="15.95" customHeight="1" x14ac:dyDescent="0.2">
      <c r="A13" s="79" t="s">
        <v>148</v>
      </c>
      <c r="B13" s="45" t="s">
        <v>149</v>
      </c>
      <c r="C13" s="79" t="s">
        <v>150</v>
      </c>
      <c r="D13" s="50" t="s">
        <v>151</v>
      </c>
    </row>
    <row r="14" spans="1:4" s="43" customFormat="1" ht="15.95" customHeight="1" x14ac:dyDescent="0.2">
      <c r="A14" s="79" t="s">
        <v>152</v>
      </c>
      <c r="B14" s="45" t="s">
        <v>153</v>
      </c>
      <c r="C14" s="79" t="s">
        <v>154</v>
      </c>
      <c r="D14" s="50" t="s">
        <v>155</v>
      </c>
    </row>
    <row r="15" spans="1:4" s="43" customFormat="1" ht="15.95" customHeight="1" x14ac:dyDescent="0.2">
      <c r="A15" s="79" t="s">
        <v>156</v>
      </c>
      <c r="B15" s="45" t="s">
        <v>157</v>
      </c>
      <c r="C15" s="79" t="s">
        <v>158</v>
      </c>
      <c r="D15" s="50" t="s">
        <v>159</v>
      </c>
    </row>
    <row r="16" spans="1:4" s="43" customFormat="1" ht="15.95" customHeight="1" x14ac:dyDescent="0.2">
      <c r="A16" s="79" t="s">
        <v>160</v>
      </c>
      <c r="B16" s="45" t="s">
        <v>161</v>
      </c>
      <c r="C16" s="79" t="s">
        <v>162</v>
      </c>
      <c r="D16" s="50" t="s">
        <v>163</v>
      </c>
    </row>
    <row r="17" spans="1:4" s="43" customFormat="1" ht="15.95" customHeight="1" x14ac:dyDescent="0.2">
      <c r="A17" s="79" t="s">
        <v>164</v>
      </c>
      <c r="B17" s="45" t="s">
        <v>165</v>
      </c>
      <c r="C17" s="79" t="s">
        <v>166</v>
      </c>
      <c r="D17" s="50" t="s">
        <v>167</v>
      </c>
    </row>
    <row r="18" spans="1:4" s="47" customFormat="1" ht="18.75" customHeight="1" x14ac:dyDescent="0.2">
      <c r="A18" s="80" t="s">
        <v>168</v>
      </c>
      <c r="B18" s="46" t="s">
        <v>169</v>
      </c>
      <c r="C18" s="79" t="s">
        <v>170</v>
      </c>
      <c r="D18" s="50" t="s">
        <v>171</v>
      </c>
    </row>
    <row r="19" spans="1:4" s="43" customFormat="1" ht="15.95" customHeight="1" x14ac:dyDescent="0.2">
      <c r="A19" s="79" t="s">
        <v>172</v>
      </c>
      <c r="B19" s="45" t="s">
        <v>173</v>
      </c>
      <c r="C19" s="79" t="s">
        <v>174</v>
      </c>
      <c r="D19" s="50" t="s">
        <v>175</v>
      </c>
    </row>
    <row r="20" spans="1:4" s="43" customFormat="1" ht="15.95" customHeight="1" x14ac:dyDescent="0.2">
      <c r="A20" s="79" t="s">
        <v>176</v>
      </c>
      <c r="B20" s="45" t="s">
        <v>177</v>
      </c>
      <c r="C20" s="79" t="s">
        <v>178</v>
      </c>
      <c r="D20" s="50" t="s">
        <v>179</v>
      </c>
    </row>
    <row r="21" spans="1:4" s="43" customFormat="1" ht="15.95" customHeight="1" x14ac:dyDescent="0.2">
      <c r="A21" s="79" t="s">
        <v>180</v>
      </c>
      <c r="B21" s="45" t="s">
        <v>181</v>
      </c>
      <c r="C21" s="80" t="s">
        <v>182</v>
      </c>
      <c r="D21" s="51" t="s">
        <v>183</v>
      </c>
    </row>
    <row r="22" spans="1:4" s="47" customFormat="1" ht="18.75" customHeight="1" x14ac:dyDescent="0.2">
      <c r="A22" s="80" t="s">
        <v>184</v>
      </c>
      <c r="B22" s="46" t="s">
        <v>185</v>
      </c>
      <c r="C22" s="79" t="s">
        <v>186</v>
      </c>
      <c r="D22" s="50" t="s">
        <v>187</v>
      </c>
    </row>
    <row r="23" spans="1:4" s="43" customFormat="1" ht="15.95" customHeight="1" x14ac:dyDescent="0.2">
      <c r="A23" s="79" t="s">
        <v>188</v>
      </c>
      <c r="B23" s="45" t="s">
        <v>189</v>
      </c>
      <c r="C23" s="79" t="s">
        <v>190</v>
      </c>
      <c r="D23" s="50" t="s">
        <v>191</v>
      </c>
    </row>
    <row r="24" spans="1:4" s="43" customFormat="1" ht="15.95" customHeight="1" x14ac:dyDescent="0.2">
      <c r="A24" s="79" t="s">
        <v>192</v>
      </c>
      <c r="B24" s="45" t="s">
        <v>193</v>
      </c>
      <c r="C24" s="80" t="s">
        <v>194</v>
      </c>
      <c r="D24" s="51" t="s">
        <v>195</v>
      </c>
    </row>
    <row r="25" spans="1:4" s="43" customFormat="1" ht="15.95" customHeight="1" x14ac:dyDescent="0.2">
      <c r="A25" s="79" t="s">
        <v>196</v>
      </c>
      <c r="B25" s="45" t="s">
        <v>197</v>
      </c>
      <c r="C25" s="79" t="s">
        <v>198</v>
      </c>
      <c r="D25" s="50" t="s">
        <v>199</v>
      </c>
    </row>
    <row r="26" spans="1:4" s="43" customFormat="1" ht="15.95" customHeight="1" x14ac:dyDescent="0.2">
      <c r="A26" s="79" t="s">
        <v>200</v>
      </c>
      <c r="B26" s="45" t="s">
        <v>201</v>
      </c>
      <c r="C26" s="79" t="s">
        <v>202</v>
      </c>
      <c r="D26" s="50" t="s">
        <v>203</v>
      </c>
    </row>
    <row r="27" spans="1:4" s="43" customFormat="1" ht="15.95" customHeight="1" x14ac:dyDescent="0.2">
      <c r="A27" s="79" t="s">
        <v>204</v>
      </c>
      <c r="B27" s="45" t="s">
        <v>205</v>
      </c>
      <c r="C27" s="80" t="s">
        <v>206</v>
      </c>
      <c r="D27" s="51" t="s">
        <v>207</v>
      </c>
    </row>
    <row r="28" spans="1:4" s="43" customFormat="1" ht="15.95" customHeight="1" x14ac:dyDescent="0.2">
      <c r="A28" s="79" t="s">
        <v>208</v>
      </c>
      <c r="B28" s="45" t="s">
        <v>209</v>
      </c>
      <c r="C28" s="79" t="s">
        <v>210</v>
      </c>
      <c r="D28" s="50" t="s">
        <v>211</v>
      </c>
    </row>
    <row r="29" spans="1:4" s="47" customFormat="1" ht="18.75" customHeight="1" x14ac:dyDescent="0.2">
      <c r="A29" s="80" t="s">
        <v>212</v>
      </c>
      <c r="B29" s="46" t="s">
        <v>213</v>
      </c>
      <c r="C29" s="79" t="s">
        <v>214</v>
      </c>
      <c r="D29" s="50" t="s">
        <v>215</v>
      </c>
    </row>
    <row r="30" spans="1:4" s="43" customFormat="1" ht="15.95" customHeight="1" x14ac:dyDescent="0.2">
      <c r="A30" s="79" t="s">
        <v>216</v>
      </c>
      <c r="B30" s="45" t="s">
        <v>217</v>
      </c>
      <c r="C30" s="80" t="s">
        <v>218</v>
      </c>
      <c r="D30" s="51" t="s">
        <v>219</v>
      </c>
    </row>
    <row r="31" spans="1:4" s="43" customFormat="1" ht="15.95" customHeight="1" x14ac:dyDescent="0.2">
      <c r="A31" s="79" t="s">
        <v>220</v>
      </c>
      <c r="B31" s="45" t="s">
        <v>221</v>
      </c>
      <c r="C31" s="79" t="s">
        <v>222</v>
      </c>
      <c r="D31" s="50" t="s">
        <v>223</v>
      </c>
    </row>
    <row r="32" spans="1:4" s="43" customFormat="1" ht="15.95" customHeight="1" x14ac:dyDescent="0.2">
      <c r="A32" s="79" t="s">
        <v>224</v>
      </c>
      <c r="B32" s="45" t="s">
        <v>225</v>
      </c>
      <c r="C32" s="79" t="s">
        <v>226</v>
      </c>
      <c r="D32" s="50" t="s">
        <v>227</v>
      </c>
    </row>
    <row r="33" spans="1:4" s="43" customFormat="1" ht="15.95" customHeight="1" x14ac:dyDescent="0.2">
      <c r="A33" s="79" t="s">
        <v>228</v>
      </c>
      <c r="B33" s="45" t="s">
        <v>229</v>
      </c>
      <c r="C33" s="80" t="s">
        <v>230</v>
      </c>
      <c r="D33" s="51" t="s">
        <v>231</v>
      </c>
    </row>
    <row r="34" spans="1:4" s="43" customFormat="1" ht="15.95" customHeight="1" x14ac:dyDescent="0.2">
      <c r="A34" s="79" t="s">
        <v>232</v>
      </c>
      <c r="B34" s="45" t="s">
        <v>233</v>
      </c>
      <c r="C34" s="79" t="s">
        <v>234</v>
      </c>
      <c r="D34" s="50" t="s">
        <v>235</v>
      </c>
    </row>
    <row r="35" spans="1:4" s="43" customFormat="1" ht="15.95" customHeight="1" x14ac:dyDescent="0.2">
      <c r="A35" s="79" t="s">
        <v>236</v>
      </c>
      <c r="B35" s="45" t="s">
        <v>237</v>
      </c>
      <c r="C35" s="79" t="s">
        <v>238</v>
      </c>
      <c r="D35" s="50" t="s">
        <v>239</v>
      </c>
    </row>
    <row r="36" spans="1:4" s="43" customFormat="1" ht="15.95" customHeight="1" x14ac:dyDescent="0.2">
      <c r="A36" s="79" t="s">
        <v>240</v>
      </c>
      <c r="B36" s="45" t="s">
        <v>241</v>
      </c>
      <c r="C36" s="80" t="s">
        <v>242</v>
      </c>
      <c r="D36" s="51" t="s">
        <v>243</v>
      </c>
    </row>
    <row r="37" spans="1:4" s="43" customFormat="1" ht="15.95" customHeight="1" x14ac:dyDescent="0.2">
      <c r="A37" s="79" t="s">
        <v>244</v>
      </c>
      <c r="B37" s="45" t="s">
        <v>245</v>
      </c>
      <c r="C37" s="79" t="s">
        <v>246</v>
      </c>
      <c r="D37" s="50" t="s">
        <v>247</v>
      </c>
    </row>
    <row r="38" spans="1:4" s="43" customFormat="1" ht="15.95" customHeight="1" x14ac:dyDescent="0.2">
      <c r="A38" s="79" t="s">
        <v>248</v>
      </c>
      <c r="B38" s="45" t="s">
        <v>249</v>
      </c>
      <c r="C38" s="79" t="s">
        <v>250</v>
      </c>
      <c r="D38" s="50" t="s">
        <v>251</v>
      </c>
    </row>
    <row r="39" spans="1:4" s="47" customFormat="1" ht="18.75" customHeight="1" x14ac:dyDescent="0.2">
      <c r="A39" s="80" t="s">
        <v>252</v>
      </c>
      <c r="B39" s="46" t="s">
        <v>253</v>
      </c>
      <c r="C39" s="79" t="s">
        <v>254</v>
      </c>
      <c r="D39" s="50" t="s">
        <v>255</v>
      </c>
    </row>
    <row r="40" spans="1:4" s="43" customFormat="1" ht="15.95" customHeight="1" x14ac:dyDescent="0.2">
      <c r="A40" s="79" t="s">
        <v>256</v>
      </c>
      <c r="B40" s="45" t="s">
        <v>257</v>
      </c>
      <c r="C40" s="79" t="s">
        <v>258</v>
      </c>
      <c r="D40" s="50" t="s">
        <v>259</v>
      </c>
    </row>
    <row r="41" spans="1:4" s="43" customFormat="1" ht="15.95" customHeight="1" x14ac:dyDescent="0.2">
      <c r="A41" s="79" t="s">
        <v>260</v>
      </c>
      <c r="B41" s="45" t="s">
        <v>261</v>
      </c>
      <c r="C41" s="79" t="s">
        <v>262</v>
      </c>
      <c r="D41" s="50" t="s">
        <v>263</v>
      </c>
    </row>
    <row r="42" spans="1:4" s="43" customFormat="1" ht="15.95" customHeight="1" x14ac:dyDescent="0.2">
      <c r="A42" s="79" t="s">
        <v>264</v>
      </c>
      <c r="B42" s="45" t="s">
        <v>265</v>
      </c>
      <c r="C42" s="80" t="s">
        <v>266</v>
      </c>
      <c r="D42" s="51" t="s">
        <v>267</v>
      </c>
    </row>
    <row r="43" spans="1:4" s="47" customFormat="1" ht="18.75" customHeight="1" x14ac:dyDescent="0.2">
      <c r="A43" s="80" t="s">
        <v>268</v>
      </c>
      <c r="B43" s="46" t="s">
        <v>269</v>
      </c>
      <c r="C43" s="79" t="s">
        <v>270</v>
      </c>
      <c r="D43" s="50" t="s">
        <v>267</v>
      </c>
    </row>
    <row r="44" spans="1:4" s="43" customFormat="1" ht="15.95" customHeight="1" x14ac:dyDescent="0.2">
      <c r="A44" s="79" t="s">
        <v>271</v>
      </c>
      <c r="B44" s="45" t="s">
        <v>272</v>
      </c>
      <c r="C44" s="80" t="s">
        <v>273</v>
      </c>
      <c r="D44" s="51" t="s">
        <v>274</v>
      </c>
    </row>
    <row r="45" spans="1:4" s="43" customFormat="1" ht="15.95" customHeight="1" x14ac:dyDescent="0.2">
      <c r="A45" s="79" t="s">
        <v>275</v>
      </c>
      <c r="B45" s="45" t="s">
        <v>276</v>
      </c>
      <c r="C45" s="79" t="s">
        <v>277</v>
      </c>
      <c r="D45" s="50" t="s">
        <v>278</v>
      </c>
    </row>
    <row r="46" spans="1:4" s="43" customFormat="1" ht="15.95" customHeight="1" x14ac:dyDescent="0.2">
      <c r="A46" s="79" t="s">
        <v>279</v>
      </c>
      <c r="B46" s="45" t="s">
        <v>280</v>
      </c>
      <c r="C46" s="79" t="s">
        <v>281</v>
      </c>
      <c r="D46" s="50" t="s">
        <v>321</v>
      </c>
    </row>
    <row r="47" spans="1:4" s="47" customFormat="1" ht="18.75" customHeight="1" x14ac:dyDescent="0.2">
      <c r="A47" s="80" t="s">
        <v>282</v>
      </c>
      <c r="B47" s="46" t="s">
        <v>283</v>
      </c>
      <c r="C47" s="80" t="s">
        <v>284</v>
      </c>
      <c r="D47" s="51" t="s">
        <v>285</v>
      </c>
    </row>
    <row r="48" spans="1:4" s="43" customFormat="1" ht="15.95" customHeight="1" x14ac:dyDescent="0.2">
      <c r="A48" s="79" t="s">
        <v>286</v>
      </c>
      <c r="B48" s="45" t="s">
        <v>287</v>
      </c>
      <c r="C48" s="79" t="s">
        <v>288</v>
      </c>
      <c r="D48" s="50" t="s">
        <v>289</v>
      </c>
    </row>
    <row r="49" spans="1:2" s="43" customFormat="1" ht="15.95" customHeight="1" x14ac:dyDescent="0.2">
      <c r="A49" s="79" t="s">
        <v>290</v>
      </c>
      <c r="B49" s="45" t="s">
        <v>291</v>
      </c>
    </row>
    <row r="50" spans="1:2" s="43" customFormat="1" ht="15.95" customHeight="1" x14ac:dyDescent="0.2">
      <c r="A50" s="79" t="s">
        <v>292</v>
      </c>
      <c r="B50" s="45" t="s">
        <v>293</v>
      </c>
    </row>
    <row r="51" spans="1:2" s="43" customFormat="1" ht="15.95" customHeight="1" x14ac:dyDescent="0.2">
      <c r="A51" s="79" t="s">
        <v>294</v>
      </c>
      <c r="B51" s="45" t="s">
        <v>295</v>
      </c>
    </row>
    <row r="52" spans="1:2" s="47" customFormat="1" ht="18.75" customHeight="1" x14ac:dyDescent="0.2">
      <c r="A52" s="80" t="s">
        <v>296</v>
      </c>
      <c r="B52" s="46" t="s">
        <v>297</v>
      </c>
    </row>
    <row r="53" spans="1:2" s="43" customFormat="1" ht="15.95" customHeight="1" x14ac:dyDescent="0.2">
      <c r="A53" s="79" t="s">
        <v>298</v>
      </c>
      <c r="B53" s="45" t="s">
        <v>299</v>
      </c>
    </row>
    <row r="54" spans="1:2" s="43" customFormat="1" ht="15.95" customHeight="1" x14ac:dyDescent="0.2">
      <c r="A54" s="79" t="s">
        <v>300</v>
      </c>
      <c r="B54" s="45" t="s">
        <v>301</v>
      </c>
    </row>
    <row r="55" spans="1:2" s="43" customFormat="1" ht="15.95" customHeight="1" x14ac:dyDescent="0.2">
      <c r="A55" s="79" t="s">
        <v>302</v>
      </c>
      <c r="B55" s="45" t="s">
        <v>303</v>
      </c>
    </row>
    <row r="56" spans="1:2" s="43" customFormat="1" ht="15.95" customHeight="1" x14ac:dyDescent="0.2">
      <c r="A56" s="79" t="s">
        <v>304</v>
      </c>
      <c r="B56" s="45" t="s">
        <v>305</v>
      </c>
    </row>
    <row r="57" spans="1:2" s="43" customFormat="1" ht="15.95" customHeight="1" x14ac:dyDescent="0.2">
      <c r="A57" s="79" t="s">
        <v>306</v>
      </c>
      <c r="B57" s="45" t="s">
        <v>307</v>
      </c>
    </row>
    <row r="58" spans="1:2" s="43" customFormat="1" ht="15.95" customHeight="1" x14ac:dyDescent="0.2">
      <c r="A58" s="79" t="s">
        <v>308</v>
      </c>
      <c r="B58" s="45" t="s">
        <v>309</v>
      </c>
    </row>
    <row r="59" spans="1:2" s="43" customFormat="1" ht="15.95" customHeight="1" x14ac:dyDescent="0.2">
      <c r="A59" s="79" t="s">
        <v>310</v>
      </c>
      <c r="B59" s="45" t="s">
        <v>311</v>
      </c>
    </row>
    <row r="60" spans="1:2" s="47" customFormat="1" ht="18.75" customHeight="1" x14ac:dyDescent="0.2">
      <c r="A60" s="80" t="s">
        <v>312</v>
      </c>
      <c r="B60" s="46" t="s">
        <v>313</v>
      </c>
    </row>
    <row r="61" spans="1:2" s="43" customFormat="1" ht="15.95" customHeight="1" x14ac:dyDescent="0.2">
      <c r="A61" s="79" t="s">
        <v>314</v>
      </c>
      <c r="B61" s="45" t="s">
        <v>315</v>
      </c>
    </row>
    <row r="62" spans="1:2" s="43" customFormat="1" ht="15.95" customHeight="1" x14ac:dyDescent="0.2">
      <c r="A62" s="79" t="s">
        <v>316</v>
      </c>
      <c r="B62" s="45" t="s">
        <v>317</v>
      </c>
    </row>
    <row r="63" spans="1:2" s="43" customFormat="1" ht="15.95" customHeight="1" x14ac:dyDescent="0.2">
      <c r="A63" s="79" t="s">
        <v>318</v>
      </c>
      <c r="B63" s="45" t="s">
        <v>319</v>
      </c>
    </row>
    <row r="64" spans="1:2" s="47" customFormat="1" ht="18.75" customHeight="1" x14ac:dyDescent="0.2"/>
    <row r="65" s="43" customFormat="1" ht="15.95" customHeight="1" x14ac:dyDescent="0.2"/>
    <row r="66" s="43" customFormat="1" ht="15.95" customHeight="1" x14ac:dyDescent="0.2"/>
    <row r="67" s="43" customFormat="1" ht="15.95" customHeight="1" x14ac:dyDescent="0.2"/>
    <row r="68" s="43" customFormat="1" ht="15.95" customHeight="1" x14ac:dyDescent="0.2"/>
    <row r="69" s="43" customFormat="1" ht="15.95" customHeight="1" x14ac:dyDescent="0.2"/>
    <row r="70" s="47" customFormat="1" ht="18.75" customHeight="1" x14ac:dyDescent="0.2"/>
    <row r="71" s="43" customFormat="1" ht="15.95" customHeight="1" x14ac:dyDescent="0.2"/>
    <row r="72" s="43" customFormat="1" ht="15.95" customHeight="1" x14ac:dyDescent="0.2"/>
    <row r="73" s="43" customFormat="1" ht="15.95" customHeight="1" x14ac:dyDescent="0.2"/>
    <row r="74" s="43" customFormat="1" ht="15.95" customHeight="1" x14ac:dyDescent="0.2"/>
    <row r="75" s="43" customFormat="1" ht="15.95" customHeight="1" x14ac:dyDescent="0.2"/>
    <row r="76" s="43" customFormat="1" ht="15.95" customHeight="1" x14ac:dyDescent="0.2"/>
    <row r="77" s="43" customFormat="1" ht="15.95" customHeight="1" x14ac:dyDescent="0.2"/>
    <row r="78" s="43" customFormat="1" ht="15.95" customHeight="1" x14ac:dyDescent="0.2"/>
    <row r="79" s="47" customFormat="1" ht="18.75" customHeight="1" x14ac:dyDescent="0.2"/>
    <row r="80" s="43" customFormat="1" ht="15.95" customHeight="1" x14ac:dyDescent="0.2"/>
    <row r="81" s="43" customFormat="1" ht="15.95" customHeight="1" x14ac:dyDescent="0.2"/>
    <row r="82" s="47" customFormat="1" ht="18.75" customHeight="1" x14ac:dyDescent="0.2"/>
    <row r="83" s="43" customFormat="1" ht="15.95" customHeight="1" x14ac:dyDescent="0.2"/>
    <row r="84" s="43" customFormat="1" ht="15.95" customHeight="1" x14ac:dyDescent="0.2"/>
    <row r="85" s="47" customFormat="1" ht="18.75" customHeight="1" x14ac:dyDescent="0.2"/>
    <row r="86" s="43" customFormat="1" ht="15.95" customHeight="1" x14ac:dyDescent="0.2"/>
    <row r="87" s="43" customFormat="1" ht="15.95" customHeight="1" x14ac:dyDescent="0.2"/>
    <row r="88" s="47" customFormat="1" ht="18.75" customHeight="1" x14ac:dyDescent="0.2"/>
    <row r="89" s="43" customFormat="1" ht="15.95" customHeight="1" x14ac:dyDescent="0.2"/>
    <row r="90" s="43" customFormat="1" ht="15.95" customHeight="1" x14ac:dyDescent="0.2"/>
    <row r="91" s="47" customFormat="1" ht="18.75" customHeight="1" x14ac:dyDescent="0.2"/>
    <row r="92" s="43" customFormat="1" ht="15.95" customHeight="1" x14ac:dyDescent="0.2"/>
    <row r="93" s="43" customFormat="1" ht="15.95" customHeight="1" x14ac:dyDescent="0.2"/>
    <row r="94" s="47" customFormat="1" ht="18.75" customHeight="1" x14ac:dyDescent="0.2"/>
    <row r="95" s="43" customFormat="1" ht="15.95" customHeight="1" x14ac:dyDescent="0.2"/>
    <row r="96" s="43" customFormat="1" ht="15.95" customHeight="1" x14ac:dyDescent="0.2"/>
    <row r="97" s="43" customFormat="1" ht="15.95" customHeight="1" x14ac:dyDescent="0.2"/>
    <row r="98" s="43" customFormat="1" ht="15.95" customHeight="1" x14ac:dyDescent="0.2"/>
    <row r="99" s="43" customFormat="1" ht="15.95" customHeight="1" x14ac:dyDescent="0.2"/>
    <row r="100" s="47" customFormat="1" ht="18.75" customHeight="1" x14ac:dyDescent="0.2"/>
    <row r="101" s="43" customFormat="1" ht="15.95" customHeight="1" x14ac:dyDescent="0.2"/>
    <row r="102" s="47" customFormat="1" ht="18.75" customHeight="1" x14ac:dyDescent="0.2"/>
    <row r="103" s="43" customFormat="1" ht="14.45" customHeight="1" x14ac:dyDescent="0.2"/>
    <row r="104" s="43" customFormat="1" ht="15.95" customHeight="1" x14ac:dyDescent="0.2"/>
    <row r="105" s="47" customFormat="1" ht="18.75" customHeight="1" x14ac:dyDescent="0.2"/>
    <row r="106" s="43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6" sqref="B26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399</v>
      </c>
      <c r="B2" s="137"/>
    </row>
    <row r="3" spans="1:2" s="27" customFormat="1" ht="18.75" customHeight="1" x14ac:dyDescent="0.2"/>
    <row r="4" spans="1:2" s="91" customFormat="1" ht="13.5" customHeight="1" x14ac:dyDescent="0.2">
      <c r="A4" s="91" t="s">
        <v>400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6" customWidth="1" collapsed="1"/>
    <col min="2" max="2" width="133" style="26" customWidth="1" collapsed="1"/>
    <col min="3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395</v>
      </c>
      <c r="B2" s="137"/>
    </row>
    <row r="3" spans="1:2" s="27" customFormat="1" ht="18.75" customHeight="1" x14ac:dyDescent="0.2"/>
    <row r="4" spans="1:2" s="91" customFormat="1" ht="13.5" customHeight="1" x14ac:dyDescent="0.2">
      <c r="A4" s="91" t="s">
        <v>396</v>
      </c>
    </row>
    <row r="5" spans="1:2" s="91" customFormat="1" ht="13.5" customHeight="1" x14ac:dyDescent="0.2">
      <c r="A5" s="92" t="s">
        <v>398</v>
      </c>
    </row>
    <row r="6" spans="1:2" s="91" customFormat="1" ht="13.5" customHeight="1" x14ac:dyDescent="0.2"/>
    <row r="7" spans="1:2" s="91" customFormat="1" ht="13.5" customHeight="1" x14ac:dyDescent="0.2">
      <c r="A7" s="91" t="s">
        <v>397</v>
      </c>
    </row>
    <row r="8" spans="1:2" ht="15.75" customHeight="1" x14ac:dyDescent="0.2"/>
    <row r="9" spans="1:2" ht="15.75" customHeight="1" x14ac:dyDescent="0.2">
      <c r="A9" s="92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6" customWidth="1" collapsed="1"/>
    <col min="2" max="2" width="45.85546875" style="26" customWidth="1" collapsed="1"/>
    <col min="3" max="3" width="10.7109375" style="26" customWidth="1" collapsed="1"/>
    <col min="4" max="16384" width="12.7109375" style="26" collapsed="1"/>
  </cols>
  <sheetData>
    <row r="1" spans="1:2" ht="7.5" customHeight="1" x14ac:dyDescent="0.2"/>
    <row r="2" spans="1:2" s="13" customFormat="1" ht="34.5" customHeight="1" x14ac:dyDescent="0.2">
      <c r="A2" s="137" t="s">
        <v>76</v>
      </c>
      <c r="B2" s="137"/>
    </row>
    <row r="3" spans="1:2" s="27" customFormat="1" ht="18.75" customHeight="1" x14ac:dyDescent="0.2"/>
    <row r="4" spans="1:2" s="91" customFormat="1" ht="23.25" customHeight="1" x14ac:dyDescent="0.2">
      <c r="A4" s="107" t="s">
        <v>401</v>
      </c>
    </row>
    <row r="5" spans="1:2" s="4" customFormat="1" ht="14.1" customHeight="1" x14ac:dyDescent="0.2">
      <c r="A5" s="93">
        <v>0</v>
      </c>
      <c r="B5" s="94" t="s">
        <v>402</v>
      </c>
    </row>
    <row r="6" spans="1:2" s="96" customFormat="1" ht="14.1" customHeight="1" x14ac:dyDescent="0.2">
      <c r="A6" s="95" t="s">
        <v>7</v>
      </c>
      <c r="B6" s="94" t="s">
        <v>403</v>
      </c>
    </row>
    <row r="7" spans="1:2" s="4" customFormat="1" ht="14.1" customHeight="1" x14ac:dyDescent="0.2">
      <c r="A7" s="97" t="s">
        <v>404</v>
      </c>
      <c r="B7" s="98" t="s">
        <v>405</v>
      </c>
    </row>
    <row r="8" spans="1:2" s="4" customFormat="1" ht="14.1" customHeight="1" x14ac:dyDescent="0.2">
      <c r="A8" s="95" t="s">
        <v>406</v>
      </c>
      <c r="B8" s="98" t="s">
        <v>407</v>
      </c>
    </row>
    <row r="9" spans="1:2" s="4" customFormat="1" ht="14.1" customHeight="1" x14ac:dyDescent="0.2">
      <c r="A9" s="95" t="s">
        <v>408</v>
      </c>
      <c r="B9" s="98" t="s">
        <v>409</v>
      </c>
    </row>
    <row r="10" spans="1:2" s="4" customFormat="1" ht="14.1" customHeight="1" x14ac:dyDescent="0.2">
      <c r="A10" s="95" t="s">
        <v>7</v>
      </c>
      <c r="B10" s="98" t="s">
        <v>410</v>
      </c>
    </row>
    <row r="11" spans="1:2" s="4" customFormat="1" ht="14.1" customHeight="1" x14ac:dyDescent="0.2">
      <c r="A11" s="95" t="s">
        <v>411</v>
      </c>
      <c r="B11" s="98" t="s">
        <v>412</v>
      </c>
    </row>
    <row r="12" spans="1:2" s="4" customFormat="1" ht="14.1" customHeight="1" x14ac:dyDescent="0.2">
      <c r="A12" s="95" t="s">
        <v>499</v>
      </c>
      <c r="B12" s="98" t="s">
        <v>413</v>
      </c>
    </row>
    <row r="13" spans="1:2" s="4" customFormat="1" ht="14.1" customHeight="1" x14ac:dyDescent="0.2">
      <c r="A13" s="99" t="s">
        <v>414</v>
      </c>
      <c r="B13" s="100" t="s">
        <v>415</v>
      </c>
    </row>
    <row r="14" spans="1:2" s="96" customFormat="1" ht="18.75" customHeight="1" x14ac:dyDescent="0.2">
      <c r="A14" s="99"/>
      <c r="B14" s="99"/>
    </row>
    <row r="15" spans="1:2" s="91" customFormat="1" ht="23.25" customHeight="1" x14ac:dyDescent="0.2">
      <c r="A15" s="107" t="s">
        <v>416</v>
      </c>
    </row>
    <row r="16" spans="1:2" s="96" customFormat="1" ht="14.1" customHeight="1" x14ac:dyDescent="0.2">
      <c r="A16" s="101" t="s">
        <v>417</v>
      </c>
      <c r="B16" s="102"/>
    </row>
    <row r="17" spans="1:4" s="4" customFormat="1" ht="14.1" customHeight="1" x14ac:dyDescent="0.2">
      <c r="A17" s="94" t="s">
        <v>418</v>
      </c>
      <c r="B17" s="98" t="s">
        <v>419</v>
      </c>
      <c r="C17" s="94" t="s">
        <v>420</v>
      </c>
      <c r="D17" s="98" t="s">
        <v>421</v>
      </c>
    </row>
    <row r="18" spans="1:4" s="4" customFormat="1" ht="14.1" customHeight="1" x14ac:dyDescent="0.2">
      <c r="A18" s="94" t="s">
        <v>422</v>
      </c>
      <c r="B18" s="98" t="s">
        <v>423</v>
      </c>
      <c r="C18" s="94" t="s">
        <v>424</v>
      </c>
      <c r="D18" s="98" t="s">
        <v>425</v>
      </c>
    </row>
    <row r="19" spans="1:4" s="4" customFormat="1" ht="14.1" customHeight="1" x14ac:dyDescent="0.2">
      <c r="A19" s="94" t="s">
        <v>5</v>
      </c>
      <c r="B19" s="98" t="s">
        <v>426</v>
      </c>
      <c r="C19" s="94" t="s">
        <v>427</v>
      </c>
      <c r="D19" s="98" t="s">
        <v>428</v>
      </c>
    </row>
    <row r="20" spans="1:4" s="4" customFormat="1" ht="14.1" customHeight="1" x14ac:dyDescent="0.2">
      <c r="A20" s="94" t="s">
        <v>429</v>
      </c>
      <c r="B20" s="98" t="s">
        <v>430</v>
      </c>
      <c r="C20" s="103" t="s">
        <v>431</v>
      </c>
      <c r="D20" s="98" t="s">
        <v>432</v>
      </c>
    </row>
    <row r="21" spans="1:4" s="4" customFormat="1" ht="14.1" customHeight="1" x14ac:dyDescent="0.2">
      <c r="A21" s="104"/>
      <c r="B21" s="99"/>
    </row>
    <row r="22" spans="1:4" s="96" customFormat="1" ht="14.1" customHeight="1" x14ac:dyDescent="0.2">
      <c r="A22" s="101" t="s">
        <v>433</v>
      </c>
      <c r="B22" s="102"/>
    </row>
    <row r="23" spans="1:4" s="4" customFormat="1" ht="14.1" customHeight="1" x14ac:dyDescent="0.2">
      <c r="A23" s="103" t="s">
        <v>434</v>
      </c>
      <c r="B23" s="98" t="s">
        <v>44</v>
      </c>
      <c r="C23" s="103" t="s">
        <v>435</v>
      </c>
      <c r="D23" s="98" t="s">
        <v>436</v>
      </c>
    </row>
    <row r="24" spans="1:4" s="4" customFormat="1" ht="14.1" customHeight="1" x14ac:dyDescent="0.2">
      <c r="A24" s="103" t="s">
        <v>437</v>
      </c>
      <c r="B24" s="98" t="s">
        <v>41</v>
      </c>
      <c r="C24" s="103" t="s">
        <v>438</v>
      </c>
      <c r="D24" s="98" t="s">
        <v>42</v>
      </c>
    </row>
    <row r="25" spans="1:4" s="4" customFormat="1" ht="14.1" customHeight="1" x14ac:dyDescent="0.2">
      <c r="A25" s="103" t="s">
        <v>439</v>
      </c>
      <c r="B25" s="98" t="s">
        <v>43</v>
      </c>
      <c r="C25" s="103" t="s">
        <v>440</v>
      </c>
      <c r="D25" s="98" t="s">
        <v>441</v>
      </c>
    </row>
    <row r="26" spans="1:4" s="4" customFormat="1" ht="14.1" customHeight="1" x14ac:dyDescent="0.2">
      <c r="A26" s="103" t="s">
        <v>442</v>
      </c>
      <c r="B26" s="98" t="s">
        <v>443</v>
      </c>
      <c r="C26" s="105" t="s">
        <v>444</v>
      </c>
      <c r="D26" s="98" t="s">
        <v>445</v>
      </c>
    </row>
    <row r="27" spans="1:4" s="4" customFormat="1" ht="14.1" customHeight="1" x14ac:dyDescent="0.2">
      <c r="A27" s="103" t="s">
        <v>446</v>
      </c>
      <c r="B27" s="98" t="s">
        <v>447</v>
      </c>
      <c r="C27" s="106" t="s">
        <v>448</v>
      </c>
      <c r="D27" s="106" t="s">
        <v>449</v>
      </c>
    </row>
    <row r="28" spans="1:4" s="4" customFormat="1" ht="14.1" customHeight="1" x14ac:dyDescent="0.2">
      <c r="A28" s="103" t="s">
        <v>450</v>
      </c>
      <c r="B28" s="98" t="s">
        <v>451</v>
      </c>
      <c r="C28" s="103" t="s">
        <v>452</v>
      </c>
      <c r="D28" s="98" t="s">
        <v>453</v>
      </c>
    </row>
    <row r="29" spans="1:4" s="4" customFormat="1" ht="14.1" customHeight="1" x14ac:dyDescent="0.2">
      <c r="A29" s="103" t="s">
        <v>454</v>
      </c>
      <c r="B29" s="98" t="s">
        <v>455</v>
      </c>
      <c r="C29" s="103" t="s">
        <v>456</v>
      </c>
      <c r="D29" s="98" t="s">
        <v>457</v>
      </c>
    </row>
    <row r="30" spans="1:4" s="4" customFormat="1" ht="14.1" customHeight="1" x14ac:dyDescent="0.2">
      <c r="A30" s="103" t="s">
        <v>458</v>
      </c>
      <c r="B30" s="98" t="s">
        <v>459</v>
      </c>
      <c r="C30" s="103" t="s">
        <v>460</v>
      </c>
      <c r="D30" s="98" t="s">
        <v>583</v>
      </c>
    </row>
    <row r="31" spans="1:4" s="4" customFormat="1" ht="14.1" customHeight="1" x14ac:dyDescent="0.2">
      <c r="A31" s="103" t="s">
        <v>461</v>
      </c>
      <c r="B31" s="98" t="s">
        <v>462</v>
      </c>
      <c r="C31" s="106" t="s">
        <v>465</v>
      </c>
      <c r="D31" s="106" t="s">
        <v>466</v>
      </c>
    </row>
    <row r="32" spans="1:4" s="4" customFormat="1" ht="14.1" customHeight="1" x14ac:dyDescent="0.2">
      <c r="A32" s="103" t="s">
        <v>463</v>
      </c>
      <c r="B32" s="98" t="s">
        <v>464</v>
      </c>
      <c r="C32" s="103" t="s">
        <v>495</v>
      </c>
      <c r="D32" s="98" t="s">
        <v>55</v>
      </c>
    </row>
    <row r="33" spans="1:4" s="4" customFormat="1" ht="14.1" customHeight="1" x14ac:dyDescent="0.2">
      <c r="A33" s="103" t="s">
        <v>467</v>
      </c>
      <c r="B33" s="98" t="s">
        <v>468</v>
      </c>
      <c r="C33" s="106" t="s">
        <v>469</v>
      </c>
      <c r="D33" s="106" t="s">
        <v>470</v>
      </c>
    </row>
    <row r="34" spans="1:4" s="4" customFormat="1" ht="14.1" customHeight="1" x14ac:dyDescent="0.2">
      <c r="A34" s="104"/>
      <c r="B34" s="99"/>
    </row>
    <row r="35" spans="1:4" s="96" customFormat="1" ht="14.1" customHeight="1" x14ac:dyDescent="0.2">
      <c r="A35" s="101" t="s">
        <v>471</v>
      </c>
      <c r="B35" s="102"/>
    </row>
    <row r="36" spans="1:4" s="4" customFormat="1" ht="14.1" customHeight="1" x14ac:dyDescent="0.2">
      <c r="A36" s="103" t="s">
        <v>472</v>
      </c>
      <c r="B36" s="98" t="s">
        <v>473</v>
      </c>
      <c r="C36" s="106" t="s">
        <v>474</v>
      </c>
      <c r="D36" s="98" t="s">
        <v>475</v>
      </c>
    </row>
    <row r="37" spans="1:4" s="4" customFormat="1" ht="14.1" customHeight="1" x14ac:dyDescent="0.2">
      <c r="A37" s="103" t="s">
        <v>476</v>
      </c>
      <c r="B37" s="98" t="s">
        <v>477</v>
      </c>
      <c r="C37" s="103" t="s">
        <v>478</v>
      </c>
      <c r="D37" s="98" t="s">
        <v>475</v>
      </c>
    </row>
    <row r="38" spans="1:4" s="4" customFormat="1" ht="14.1" customHeight="1" x14ac:dyDescent="0.2">
      <c r="A38" s="103" t="s">
        <v>479</v>
      </c>
      <c r="B38" s="98" t="s">
        <v>480</v>
      </c>
      <c r="C38" s="103" t="s">
        <v>481</v>
      </c>
      <c r="D38" s="98" t="s">
        <v>482</v>
      </c>
    </row>
    <row r="39" spans="1:4" s="4" customFormat="1" ht="14.1" customHeight="1" x14ac:dyDescent="0.2">
      <c r="A39" s="103" t="s">
        <v>483</v>
      </c>
      <c r="B39" s="98" t="s">
        <v>484</v>
      </c>
      <c r="C39" s="106" t="s">
        <v>485</v>
      </c>
      <c r="D39" s="106" t="s">
        <v>486</v>
      </c>
    </row>
    <row r="40" spans="1:4" s="4" customFormat="1" ht="14.1" customHeight="1" x14ac:dyDescent="0.2">
      <c r="A40" s="103" t="s">
        <v>487</v>
      </c>
      <c r="B40" s="98" t="s">
        <v>488</v>
      </c>
      <c r="C40" s="4" t="s">
        <v>489</v>
      </c>
      <c r="D40" s="4" t="s">
        <v>490</v>
      </c>
    </row>
    <row r="41" spans="1:4" s="4" customFormat="1" ht="14.1" customHeight="1" x14ac:dyDescent="0.2">
      <c r="A41" s="103" t="s">
        <v>491</v>
      </c>
      <c r="B41" s="98" t="s">
        <v>492</v>
      </c>
      <c r="C41" s="4" t="s">
        <v>493</v>
      </c>
      <c r="D41" s="4" t="s">
        <v>494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N67" sqref="N6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9" t="s">
        <v>500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4" t="s">
        <v>4</v>
      </c>
      <c r="H7" s="143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24867.541000000001</v>
      </c>
      <c r="C9" s="21">
        <v>25168.477999999999</v>
      </c>
      <c r="D9" s="21">
        <v>24461.949000000001</v>
      </c>
      <c r="E9" s="71">
        <v>-1.2</v>
      </c>
      <c r="F9" s="71">
        <v>1.7</v>
      </c>
      <c r="G9" s="21">
        <v>148285.57500000001</v>
      </c>
      <c r="H9" s="21">
        <v>150896.39499999999</v>
      </c>
      <c r="I9" s="21">
        <v>-2610.8200000000002</v>
      </c>
      <c r="J9" s="71">
        <v>-1.7</v>
      </c>
    </row>
    <row r="10" spans="1:10" s="13" customFormat="1" ht="14.25" customHeight="1" x14ac:dyDescent="0.2">
      <c r="A10" s="18" t="s">
        <v>11</v>
      </c>
      <c r="B10" s="56">
        <v>1564.0640000000001</v>
      </c>
      <c r="C10" s="56">
        <v>1760.932</v>
      </c>
      <c r="D10" s="56">
        <v>1610.0809999999999</v>
      </c>
      <c r="E10" s="72">
        <v>-11.2</v>
      </c>
      <c r="F10" s="72">
        <v>-2.9</v>
      </c>
      <c r="G10" s="56">
        <v>9968.4060000000009</v>
      </c>
      <c r="H10" s="56">
        <v>11675.53</v>
      </c>
      <c r="I10" s="56">
        <v>-1707.124</v>
      </c>
      <c r="J10" s="72">
        <v>-14.6</v>
      </c>
    </row>
    <row r="11" spans="1:10" s="13" customFormat="1" ht="14.25" customHeight="1" x14ac:dyDescent="0.2">
      <c r="A11" s="18" t="s">
        <v>12</v>
      </c>
      <c r="B11" s="56">
        <v>2898.319</v>
      </c>
      <c r="C11" s="56">
        <v>3153.6280000000002</v>
      </c>
      <c r="D11" s="56">
        <v>2647.9059999999999</v>
      </c>
      <c r="E11" s="72">
        <v>-8.1</v>
      </c>
      <c r="F11" s="72">
        <v>9.5</v>
      </c>
      <c r="G11" s="56">
        <v>17077.694</v>
      </c>
      <c r="H11" s="56">
        <v>19215.175999999999</v>
      </c>
      <c r="I11" s="56">
        <v>-2137.482</v>
      </c>
      <c r="J11" s="72">
        <v>-11.1</v>
      </c>
    </row>
    <row r="12" spans="1:10" s="13" customFormat="1" ht="14.25" customHeight="1" x14ac:dyDescent="0.2">
      <c r="A12" s="18" t="s">
        <v>13</v>
      </c>
      <c r="B12" s="56">
        <v>3024.5149999999999</v>
      </c>
      <c r="C12" s="56">
        <v>2867.59</v>
      </c>
      <c r="D12" s="56">
        <v>2944.5369999999998</v>
      </c>
      <c r="E12" s="72">
        <v>5.5</v>
      </c>
      <c r="F12" s="72">
        <v>2.7</v>
      </c>
      <c r="G12" s="56">
        <v>16299.696</v>
      </c>
      <c r="H12" s="56">
        <v>16652.927</v>
      </c>
      <c r="I12" s="56">
        <v>-353.23099999999999</v>
      </c>
      <c r="J12" s="72">
        <v>-2.1</v>
      </c>
    </row>
    <row r="13" spans="1:10" s="13" customFormat="1" ht="14.25" customHeight="1" x14ac:dyDescent="0.2">
      <c r="A13" s="18" t="s">
        <v>14</v>
      </c>
      <c r="B13" s="56">
        <v>1344.153</v>
      </c>
      <c r="C13" s="56">
        <v>1364.3910000000001</v>
      </c>
      <c r="D13" s="56">
        <v>1459.7850000000001</v>
      </c>
      <c r="E13" s="72">
        <v>-1.5</v>
      </c>
      <c r="F13" s="72">
        <v>-7.9</v>
      </c>
      <c r="G13" s="56">
        <v>8161.0529999999999</v>
      </c>
      <c r="H13" s="56">
        <v>8663.9889999999996</v>
      </c>
      <c r="I13" s="56">
        <v>-502.93599999999998</v>
      </c>
      <c r="J13" s="72">
        <v>-5.8</v>
      </c>
    </row>
    <row r="14" spans="1:10" s="13" customFormat="1" ht="14.25" customHeight="1" x14ac:dyDescent="0.2">
      <c r="A14" s="18" t="s">
        <v>15</v>
      </c>
      <c r="B14" s="56">
        <v>295.988</v>
      </c>
      <c r="C14" s="56">
        <v>277.858</v>
      </c>
      <c r="D14" s="56">
        <v>291.76499999999999</v>
      </c>
      <c r="E14" s="72">
        <v>6.5</v>
      </c>
      <c r="F14" s="72">
        <v>1.4</v>
      </c>
      <c r="G14" s="56">
        <v>1728.711</v>
      </c>
      <c r="H14" s="56">
        <v>1778.7139999999999</v>
      </c>
      <c r="I14" s="56">
        <v>-50.003</v>
      </c>
      <c r="J14" s="72">
        <v>-2.8</v>
      </c>
    </row>
    <row r="15" spans="1:10" s="13" customFormat="1" ht="14.25" customHeight="1" x14ac:dyDescent="0.2">
      <c r="A15" s="18" t="s">
        <v>16</v>
      </c>
      <c r="B15" s="56">
        <v>1911.2719999999999</v>
      </c>
      <c r="C15" s="56">
        <v>1787.633</v>
      </c>
      <c r="D15" s="56">
        <v>1633.338</v>
      </c>
      <c r="E15" s="72">
        <v>6.9</v>
      </c>
      <c r="F15" s="72">
        <v>17</v>
      </c>
      <c r="G15" s="56">
        <v>10826.986999999999</v>
      </c>
      <c r="H15" s="56">
        <v>10900.067999999999</v>
      </c>
      <c r="I15" s="56">
        <v>-73.081000000000003</v>
      </c>
      <c r="J15" s="72">
        <v>-0.7</v>
      </c>
    </row>
    <row r="16" spans="1:10" s="13" customFormat="1" ht="14.25" customHeight="1" x14ac:dyDescent="0.2">
      <c r="A16" s="18" t="s">
        <v>17</v>
      </c>
      <c r="B16" s="56">
        <v>1264.8889999999999</v>
      </c>
      <c r="C16" s="56">
        <v>1252.442</v>
      </c>
      <c r="D16" s="56">
        <v>1599.5160000000001</v>
      </c>
      <c r="E16" s="72">
        <v>1</v>
      </c>
      <c r="F16" s="72">
        <v>-20.9</v>
      </c>
      <c r="G16" s="56">
        <v>7342.1769999999997</v>
      </c>
      <c r="H16" s="56">
        <v>8802.6869999999999</v>
      </c>
      <c r="I16" s="56">
        <v>-1460.51</v>
      </c>
      <c r="J16" s="72">
        <v>-16.600000000000001</v>
      </c>
    </row>
    <row r="17" spans="1:10" s="13" customFormat="1" ht="14.25" customHeight="1" x14ac:dyDescent="0.2">
      <c r="A17" s="18" t="s">
        <v>18</v>
      </c>
      <c r="B17" s="56">
        <v>1880.6949999999999</v>
      </c>
      <c r="C17" s="56">
        <v>2022.5809999999999</v>
      </c>
      <c r="D17" s="56">
        <v>1846.7190000000001</v>
      </c>
      <c r="E17" s="72">
        <v>-7</v>
      </c>
      <c r="F17" s="72">
        <v>1.8</v>
      </c>
      <c r="G17" s="56">
        <v>11897.871999999999</v>
      </c>
      <c r="H17" s="56">
        <v>12593.395</v>
      </c>
      <c r="I17" s="56">
        <v>-695.52300000000002</v>
      </c>
      <c r="J17" s="72">
        <v>-5.5</v>
      </c>
    </row>
    <row r="18" spans="1:10" s="13" customFormat="1" ht="14.25" customHeight="1" x14ac:dyDescent="0.2">
      <c r="A18" s="18" t="s">
        <v>19</v>
      </c>
      <c r="B18" s="56">
        <v>438.435</v>
      </c>
      <c r="C18" s="56">
        <v>382.09800000000001</v>
      </c>
      <c r="D18" s="56">
        <v>543.25599999999997</v>
      </c>
      <c r="E18" s="72">
        <v>14.7</v>
      </c>
      <c r="F18" s="72">
        <v>-19.3</v>
      </c>
      <c r="G18" s="56">
        <v>2516.1689999999999</v>
      </c>
      <c r="H18" s="56">
        <v>2665.8870000000002</v>
      </c>
      <c r="I18" s="56">
        <v>-149.71799999999999</v>
      </c>
      <c r="J18" s="72">
        <v>-5.6</v>
      </c>
    </row>
    <row r="19" spans="1:10" s="13" customFormat="1" ht="14.25" customHeight="1" x14ac:dyDescent="0.2">
      <c r="A19" s="18" t="s">
        <v>20</v>
      </c>
      <c r="B19" s="56">
        <v>1079.634</v>
      </c>
      <c r="C19" s="56">
        <v>1243.3689999999999</v>
      </c>
      <c r="D19" s="56">
        <v>1036.8520000000001</v>
      </c>
      <c r="E19" s="72">
        <v>-13.2</v>
      </c>
      <c r="F19" s="72">
        <v>4.0999999999999996</v>
      </c>
      <c r="G19" s="56">
        <v>6879.3440000000001</v>
      </c>
      <c r="H19" s="56">
        <v>6012.8869999999997</v>
      </c>
      <c r="I19" s="56">
        <v>866.45699999999999</v>
      </c>
      <c r="J19" s="72">
        <v>14.4</v>
      </c>
    </row>
    <row r="20" spans="1:10" s="13" customFormat="1" ht="14.25" customHeight="1" x14ac:dyDescent="0.2">
      <c r="A20" s="18" t="s">
        <v>21</v>
      </c>
      <c r="B20" s="56">
        <v>1018.033</v>
      </c>
      <c r="C20" s="56">
        <v>1112.6220000000001</v>
      </c>
      <c r="D20" s="56">
        <v>1289.2619999999999</v>
      </c>
      <c r="E20" s="72">
        <v>-8.5</v>
      </c>
      <c r="F20" s="72">
        <v>-21</v>
      </c>
      <c r="G20" s="56">
        <v>7253.4740000000002</v>
      </c>
      <c r="H20" s="56">
        <v>6102.826</v>
      </c>
      <c r="I20" s="56">
        <v>1150.6479999999999</v>
      </c>
      <c r="J20" s="72">
        <v>18.899999999999999</v>
      </c>
    </row>
    <row r="21" spans="1:10" s="13" customFormat="1" ht="14.25" customHeight="1" x14ac:dyDescent="0.2">
      <c r="A21" s="18" t="s">
        <v>22</v>
      </c>
      <c r="B21" s="56">
        <v>1038.133</v>
      </c>
      <c r="C21" s="56">
        <v>1060.5160000000001</v>
      </c>
      <c r="D21" s="56">
        <v>947.97900000000004</v>
      </c>
      <c r="E21" s="72">
        <v>-2.1</v>
      </c>
      <c r="F21" s="72">
        <v>9.5</v>
      </c>
      <c r="G21" s="56">
        <v>6092.1149999999998</v>
      </c>
      <c r="H21" s="56">
        <v>5586.5829999999996</v>
      </c>
      <c r="I21" s="56">
        <v>505.53199999999998</v>
      </c>
      <c r="J21" s="72">
        <v>9</v>
      </c>
    </row>
    <row r="22" spans="1:10" s="13" customFormat="1" ht="14.25" customHeight="1" x14ac:dyDescent="0.2">
      <c r="A22" s="18" t="s">
        <v>23</v>
      </c>
      <c r="B22" s="56">
        <v>197.95400000000001</v>
      </c>
      <c r="C22" s="56">
        <v>189.267</v>
      </c>
      <c r="D22" s="56">
        <v>170.94900000000001</v>
      </c>
      <c r="E22" s="72">
        <v>4.5999999999999996</v>
      </c>
      <c r="F22" s="72">
        <v>15.8</v>
      </c>
      <c r="G22" s="56">
        <v>1168.5170000000001</v>
      </c>
      <c r="H22" s="56">
        <v>1103.261</v>
      </c>
      <c r="I22" s="56">
        <v>65.256</v>
      </c>
      <c r="J22" s="72">
        <v>5.9</v>
      </c>
    </row>
    <row r="23" spans="1:10" s="13" customFormat="1" ht="14.25" customHeight="1" x14ac:dyDescent="0.2">
      <c r="A23" s="18" t="s">
        <v>24</v>
      </c>
      <c r="B23" s="56">
        <v>300.85300000000001</v>
      </c>
      <c r="C23" s="56">
        <v>328.46499999999997</v>
      </c>
      <c r="D23" s="56">
        <v>253.804</v>
      </c>
      <c r="E23" s="72">
        <v>-8.4</v>
      </c>
      <c r="F23" s="72">
        <v>18.5</v>
      </c>
      <c r="G23" s="56">
        <v>1774.095</v>
      </c>
      <c r="H23" s="56">
        <v>2273.0529999999999</v>
      </c>
      <c r="I23" s="56">
        <v>-498.95800000000003</v>
      </c>
      <c r="J23" s="72">
        <v>-22</v>
      </c>
    </row>
    <row r="24" spans="1:10" s="13" customFormat="1" ht="14.25" customHeight="1" x14ac:dyDescent="0.2">
      <c r="A24" s="18" t="s">
        <v>25</v>
      </c>
      <c r="B24" s="56">
        <v>7.1999999999999995E-2</v>
      </c>
      <c r="C24" s="56">
        <v>8.3000000000000004E-2</v>
      </c>
      <c r="D24" s="56">
        <v>0.246</v>
      </c>
      <c r="E24" s="72">
        <v>-13.3</v>
      </c>
      <c r="F24" s="72">
        <v>-70.7</v>
      </c>
      <c r="G24" s="56">
        <v>0.56499999999999995</v>
      </c>
      <c r="H24" s="56">
        <v>0.92500000000000004</v>
      </c>
      <c r="I24" s="56">
        <v>-0.36</v>
      </c>
      <c r="J24" s="72">
        <v>-38.9</v>
      </c>
    </row>
    <row r="25" spans="1:10" s="13" customFormat="1" ht="14.25" customHeight="1" x14ac:dyDescent="0.2">
      <c r="A25" s="18" t="s">
        <v>26</v>
      </c>
      <c r="B25" s="56">
        <v>5.3579999999999997</v>
      </c>
      <c r="C25" s="56">
        <v>7.2949999999999999</v>
      </c>
      <c r="D25" s="56">
        <v>7.569</v>
      </c>
      <c r="E25" s="72">
        <v>-26.6</v>
      </c>
      <c r="F25" s="72">
        <v>-29.2</v>
      </c>
      <c r="G25" s="56">
        <v>62.893000000000001</v>
      </c>
      <c r="H25" s="56">
        <v>43.606000000000002</v>
      </c>
      <c r="I25" s="56">
        <v>19.286999999999999</v>
      </c>
      <c r="J25" s="72">
        <v>44.2</v>
      </c>
    </row>
    <row r="26" spans="1:10" s="13" customFormat="1" ht="14.25" customHeight="1" x14ac:dyDescent="0.2">
      <c r="A26" s="18" t="s">
        <v>27</v>
      </c>
      <c r="B26" s="56">
        <v>3.472</v>
      </c>
      <c r="C26" s="56">
        <v>3.6019999999999999</v>
      </c>
      <c r="D26" s="56">
        <v>3.1589999999999998</v>
      </c>
      <c r="E26" s="72">
        <v>-3.6</v>
      </c>
      <c r="F26" s="72">
        <v>9.9</v>
      </c>
      <c r="G26" s="56">
        <v>18.588999999999999</v>
      </c>
      <c r="H26" s="56">
        <v>16.706</v>
      </c>
      <c r="I26" s="56">
        <v>1.883</v>
      </c>
      <c r="J26" s="72">
        <v>11.3</v>
      </c>
    </row>
    <row r="27" spans="1:10" s="13" customFormat="1" ht="14.25" customHeight="1" x14ac:dyDescent="0.2">
      <c r="A27" s="18" t="s">
        <v>28</v>
      </c>
      <c r="B27" s="56">
        <v>122.521</v>
      </c>
      <c r="C27" s="56">
        <v>98.593999999999994</v>
      </c>
      <c r="D27" s="56">
        <v>85.941999999999993</v>
      </c>
      <c r="E27" s="72">
        <v>24.3</v>
      </c>
      <c r="F27" s="72">
        <v>42.6</v>
      </c>
      <c r="G27" s="56">
        <v>441.459</v>
      </c>
      <c r="H27" s="56">
        <v>390.24700000000001</v>
      </c>
      <c r="I27" s="56">
        <v>51.212000000000003</v>
      </c>
      <c r="J27" s="72">
        <v>13.1</v>
      </c>
    </row>
    <row r="28" spans="1:10" s="13" customFormat="1" ht="14.25" customHeight="1" x14ac:dyDescent="0.2">
      <c r="A28" s="18" t="s">
        <v>29</v>
      </c>
      <c r="B28" s="56">
        <v>6479.1809999999996</v>
      </c>
      <c r="C28" s="56">
        <v>6255.5119999999997</v>
      </c>
      <c r="D28" s="56">
        <v>6074.5810000000001</v>
      </c>
      <c r="E28" s="72">
        <v>3.6</v>
      </c>
      <c r="F28" s="72">
        <v>6.7</v>
      </c>
      <c r="G28" s="56">
        <v>38768.468999999997</v>
      </c>
      <c r="H28" s="56">
        <v>36355.985000000001</v>
      </c>
      <c r="I28" s="56">
        <v>2412.4839999999999</v>
      </c>
      <c r="J28" s="72">
        <v>6.6</v>
      </c>
    </row>
    <row r="29" spans="1:10" ht="14.25" customHeight="1" x14ac:dyDescent="0.2">
      <c r="A29" s="18" t="s">
        <v>30</v>
      </c>
      <c r="B29" s="56" t="s">
        <v>7</v>
      </c>
      <c r="C29" s="56" t="s">
        <v>7</v>
      </c>
      <c r="D29" s="56">
        <v>14.702999999999999</v>
      </c>
      <c r="E29" s="72" t="s">
        <v>406</v>
      </c>
      <c r="F29" s="72">
        <v>-100</v>
      </c>
      <c r="G29" s="56">
        <v>7.29</v>
      </c>
      <c r="H29" s="56">
        <v>61.942999999999998</v>
      </c>
      <c r="I29" s="56">
        <v>-54.652999999999999</v>
      </c>
      <c r="J29" s="72">
        <v>-88.2</v>
      </c>
    </row>
    <row r="30" spans="1:10" ht="14.25" customHeight="1" x14ac:dyDescent="0.2">
      <c r="A30" s="20" t="s">
        <v>34</v>
      </c>
      <c r="B30" s="56">
        <v>4549.027</v>
      </c>
      <c r="C30" s="56">
        <v>4554.8639999999996</v>
      </c>
      <c r="D30" s="56">
        <v>4493.0200000000004</v>
      </c>
      <c r="E30" s="72">
        <v>-0.1</v>
      </c>
      <c r="F30" s="72">
        <v>1.2</v>
      </c>
      <c r="G30" s="56">
        <v>26968.741999999998</v>
      </c>
      <c r="H30" s="56">
        <v>26163.487000000001</v>
      </c>
      <c r="I30" s="56">
        <v>805.255</v>
      </c>
      <c r="J30" s="72">
        <v>3.1</v>
      </c>
    </row>
    <row r="31" spans="1:10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3" t="s">
        <v>32</v>
      </c>
    </row>
    <row r="33" spans="1:10" s="13" customFormat="1" ht="14.25" customHeight="1" x14ac:dyDescent="0.2">
      <c r="A33" s="17" t="s">
        <v>31</v>
      </c>
      <c r="B33" s="21">
        <v>14706.031000000001</v>
      </c>
      <c r="C33" s="21">
        <v>15155.546</v>
      </c>
      <c r="D33" s="21">
        <v>14794.870999999999</v>
      </c>
      <c r="E33" s="71">
        <v>-3</v>
      </c>
      <c r="F33" s="71">
        <v>-0.6</v>
      </c>
      <c r="G33" s="21">
        <v>87247.797000000006</v>
      </c>
      <c r="H33" s="21">
        <v>90106.657999999996</v>
      </c>
      <c r="I33" s="21">
        <v>-2858.8609999999999</v>
      </c>
      <c r="J33" s="71">
        <v>-3.2</v>
      </c>
    </row>
    <row r="34" spans="1:10" s="13" customFormat="1" ht="14.25" customHeight="1" x14ac:dyDescent="0.2">
      <c r="A34" s="18" t="s">
        <v>11</v>
      </c>
      <c r="B34" s="56">
        <v>965.89499999999998</v>
      </c>
      <c r="C34" s="56">
        <v>1106.2149999999999</v>
      </c>
      <c r="D34" s="56">
        <v>931.73400000000004</v>
      </c>
      <c r="E34" s="72">
        <v>-12.7</v>
      </c>
      <c r="F34" s="72">
        <v>3.7</v>
      </c>
      <c r="G34" s="56">
        <v>5913.0039999999999</v>
      </c>
      <c r="H34" s="56">
        <v>5896.1260000000002</v>
      </c>
      <c r="I34" s="56">
        <v>16.878</v>
      </c>
      <c r="J34" s="72">
        <v>0.3</v>
      </c>
    </row>
    <row r="35" spans="1:10" s="13" customFormat="1" ht="14.25" customHeight="1" x14ac:dyDescent="0.2">
      <c r="A35" s="18" t="s">
        <v>12</v>
      </c>
      <c r="B35" s="56">
        <v>2885.7930000000001</v>
      </c>
      <c r="C35" s="56">
        <v>3093.1970000000001</v>
      </c>
      <c r="D35" s="56">
        <v>2639.3710000000001</v>
      </c>
      <c r="E35" s="72">
        <v>-6.7</v>
      </c>
      <c r="F35" s="72">
        <v>9.3000000000000007</v>
      </c>
      <c r="G35" s="56">
        <v>16929.580000000002</v>
      </c>
      <c r="H35" s="56">
        <v>19048.541000000001</v>
      </c>
      <c r="I35" s="56">
        <v>-2118.9609999999998</v>
      </c>
      <c r="J35" s="72">
        <v>-11.1</v>
      </c>
    </row>
    <row r="36" spans="1:10" s="13" customFormat="1" ht="14.25" customHeight="1" x14ac:dyDescent="0.2">
      <c r="A36" s="18" t="s">
        <v>13</v>
      </c>
      <c r="B36" s="56">
        <v>2812.92</v>
      </c>
      <c r="C36" s="56">
        <v>2661.9969999999998</v>
      </c>
      <c r="D36" s="56">
        <v>2694.6529999999998</v>
      </c>
      <c r="E36" s="72">
        <v>5.7</v>
      </c>
      <c r="F36" s="72">
        <v>4.4000000000000004</v>
      </c>
      <c r="G36" s="56">
        <v>14737.998</v>
      </c>
      <c r="H36" s="56">
        <v>15297.395</v>
      </c>
      <c r="I36" s="56">
        <v>-559.39700000000005</v>
      </c>
      <c r="J36" s="72">
        <v>-3.7</v>
      </c>
    </row>
    <row r="37" spans="1:10" s="13" customFormat="1" ht="14.25" customHeight="1" x14ac:dyDescent="0.2">
      <c r="A37" s="18" t="s">
        <v>14</v>
      </c>
      <c r="B37" s="56">
        <v>651.88</v>
      </c>
      <c r="C37" s="56">
        <v>693.85900000000004</v>
      </c>
      <c r="D37" s="56">
        <v>816.923</v>
      </c>
      <c r="E37" s="72">
        <v>-6.1</v>
      </c>
      <c r="F37" s="72">
        <v>-20.2</v>
      </c>
      <c r="G37" s="56">
        <v>3998.0369999999998</v>
      </c>
      <c r="H37" s="56">
        <v>4379.3320000000003</v>
      </c>
      <c r="I37" s="56">
        <v>-381.29500000000002</v>
      </c>
      <c r="J37" s="72">
        <v>-8.6999999999999993</v>
      </c>
    </row>
    <row r="38" spans="1:10" s="13" customFormat="1" ht="14.25" customHeight="1" x14ac:dyDescent="0.2">
      <c r="A38" s="18" t="s">
        <v>15</v>
      </c>
      <c r="B38" s="56">
        <v>184.499</v>
      </c>
      <c r="C38" s="56">
        <v>186.73</v>
      </c>
      <c r="D38" s="56">
        <v>183.15600000000001</v>
      </c>
      <c r="E38" s="72">
        <v>-1.2</v>
      </c>
      <c r="F38" s="72">
        <v>0.7</v>
      </c>
      <c r="G38" s="56">
        <v>1125.481</v>
      </c>
      <c r="H38" s="56">
        <v>1147.325</v>
      </c>
      <c r="I38" s="56">
        <v>-21.844000000000001</v>
      </c>
      <c r="J38" s="72">
        <v>-1.9</v>
      </c>
    </row>
    <row r="39" spans="1:10" s="13" customFormat="1" ht="14.25" customHeight="1" x14ac:dyDescent="0.2">
      <c r="A39" s="18" t="s">
        <v>16</v>
      </c>
      <c r="B39" s="56">
        <v>889.745</v>
      </c>
      <c r="C39" s="56">
        <v>876.97199999999998</v>
      </c>
      <c r="D39" s="56">
        <v>767.01199999999994</v>
      </c>
      <c r="E39" s="72">
        <v>1.5</v>
      </c>
      <c r="F39" s="72">
        <v>16</v>
      </c>
      <c r="G39" s="56">
        <v>5298.52</v>
      </c>
      <c r="H39" s="56">
        <v>5333.6949999999997</v>
      </c>
      <c r="I39" s="56">
        <v>-35.174999999999997</v>
      </c>
      <c r="J39" s="72">
        <v>-0.7</v>
      </c>
    </row>
    <row r="40" spans="1:10" s="13" customFormat="1" ht="14.25" customHeight="1" x14ac:dyDescent="0.2">
      <c r="A40" s="18" t="s">
        <v>17</v>
      </c>
      <c r="B40" s="56">
        <v>885.2</v>
      </c>
      <c r="C40" s="56">
        <v>922.53599999999994</v>
      </c>
      <c r="D40" s="56">
        <v>1238.2139999999999</v>
      </c>
      <c r="E40" s="72">
        <v>-4</v>
      </c>
      <c r="F40" s="72">
        <v>-28.5</v>
      </c>
      <c r="G40" s="56">
        <v>5250.223</v>
      </c>
      <c r="H40" s="56">
        <v>6433.5240000000003</v>
      </c>
      <c r="I40" s="56">
        <v>-1183.3009999999999</v>
      </c>
      <c r="J40" s="72">
        <v>-18.399999999999999</v>
      </c>
    </row>
    <row r="41" spans="1:10" s="13" customFormat="1" ht="14.25" customHeight="1" x14ac:dyDescent="0.2">
      <c r="A41" s="18" t="s">
        <v>18</v>
      </c>
      <c r="B41" s="56">
        <v>727.57600000000002</v>
      </c>
      <c r="C41" s="56">
        <v>768.91499999999996</v>
      </c>
      <c r="D41" s="56">
        <v>750.59400000000005</v>
      </c>
      <c r="E41" s="72">
        <v>-5.4</v>
      </c>
      <c r="F41" s="72">
        <v>-3.1</v>
      </c>
      <c r="G41" s="56">
        <v>4658.4650000000001</v>
      </c>
      <c r="H41" s="56">
        <v>4983.0690000000004</v>
      </c>
      <c r="I41" s="56">
        <v>-324.60399999999998</v>
      </c>
      <c r="J41" s="72">
        <v>-6.5</v>
      </c>
    </row>
    <row r="42" spans="1:10" s="13" customFormat="1" ht="14.25" customHeight="1" x14ac:dyDescent="0.2">
      <c r="A42" s="18" t="s">
        <v>19</v>
      </c>
      <c r="B42" s="56">
        <v>162.315</v>
      </c>
      <c r="C42" s="56">
        <v>152.90199999999999</v>
      </c>
      <c r="D42" s="56">
        <v>251.809</v>
      </c>
      <c r="E42" s="72">
        <v>6.2</v>
      </c>
      <c r="F42" s="72">
        <v>-35.5</v>
      </c>
      <c r="G42" s="56">
        <v>957.96199999999999</v>
      </c>
      <c r="H42" s="56">
        <v>1013.83</v>
      </c>
      <c r="I42" s="56">
        <v>-55.868000000000002</v>
      </c>
      <c r="J42" s="72">
        <v>-5.5</v>
      </c>
    </row>
    <row r="43" spans="1:10" s="13" customFormat="1" ht="14.25" customHeight="1" x14ac:dyDescent="0.2">
      <c r="A43" s="18" t="s">
        <v>20</v>
      </c>
      <c r="B43" s="56">
        <v>493.74700000000001</v>
      </c>
      <c r="C43" s="56">
        <v>553.31100000000004</v>
      </c>
      <c r="D43" s="56">
        <v>489.15100000000001</v>
      </c>
      <c r="E43" s="72">
        <v>-10.8</v>
      </c>
      <c r="F43" s="72">
        <v>0.9</v>
      </c>
      <c r="G43" s="56">
        <v>3152.5349999999999</v>
      </c>
      <c r="H43" s="56">
        <v>2830.346</v>
      </c>
      <c r="I43" s="56">
        <v>322.18900000000002</v>
      </c>
      <c r="J43" s="72">
        <v>11.4</v>
      </c>
    </row>
    <row r="44" spans="1:10" s="13" customFormat="1" ht="14.25" customHeight="1" x14ac:dyDescent="0.2">
      <c r="A44" s="18" t="s">
        <v>21</v>
      </c>
      <c r="B44" s="56">
        <v>509.06</v>
      </c>
      <c r="C44" s="56">
        <v>613.06500000000005</v>
      </c>
      <c r="D44" s="56">
        <v>669.72400000000005</v>
      </c>
      <c r="E44" s="72">
        <v>-17</v>
      </c>
      <c r="F44" s="72">
        <v>-24</v>
      </c>
      <c r="G44" s="56">
        <v>3733.22</v>
      </c>
      <c r="H44" s="56">
        <v>3299.4870000000001</v>
      </c>
      <c r="I44" s="56">
        <v>433.733</v>
      </c>
      <c r="J44" s="72">
        <v>13.1</v>
      </c>
    </row>
    <row r="45" spans="1:10" s="13" customFormat="1" ht="14.25" customHeight="1" x14ac:dyDescent="0.2">
      <c r="A45" s="18" t="s">
        <v>22</v>
      </c>
      <c r="B45" s="56">
        <v>333.95299999999997</v>
      </c>
      <c r="C45" s="56">
        <v>369.11799999999999</v>
      </c>
      <c r="D45" s="56">
        <v>318.99</v>
      </c>
      <c r="E45" s="72">
        <v>-9.5</v>
      </c>
      <c r="F45" s="72">
        <v>4.7</v>
      </c>
      <c r="G45" s="56">
        <v>1991.337</v>
      </c>
      <c r="H45" s="56">
        <v>1790.059</v>
      </c>
      <c r="I45" s="56">
        <v>201.27799999999999</v>
      </c>
      <c r="J45" s="72">
        <v>11.2</v>
      </c>
    </row>
    <row r="46" spans="1:10" s="13" customFormat="1" ht="14.25" customHeight="1" x14ac:dyDescent="0.2">
      <c r="A46" s="18" t="s">
        <v>23</v>
      </c>
      <c r="B46" s="56">
        <v>130.83600000000001</v>
      </c>
      <c r="C46" s="56">
        <v>128.22399999999999</v>
      </c>
      <c r="D46" s="56">
        <v>117.38</v>
      </c>
      <c r="E46" s="72">
        <v>2</v>
      </c>
      <c r="F46" s="72">
        <v>11.5</v>
      </c>
      <c r="G46" s="56">
        <v>774.71100000000001</v>
      </c>
      <c r="H46" s="56">
        <v>735.79200000000003</v>
      </c>
      <c r="I46" s="56">
        <v>38.918999999999997</v>
      </c>
      <c r="J46" s="72">
        <v>5.3</v>
      </c>
    </row>
    <row r="47" spans="1:10" s="13" customFormat="1" ht="14.25" customHeight="1" x14ac:dyDescent="0.2">
      <c r="A47" s="18" t="s">
        <v>24</v>
      </c>
      <c r="B47" s="56">
        <v>70.843999999999994</v>
      </c>
      <c r="C47" s="56">
        <v>91.378</v>
      </c>
      <c r="D47" s="56">
        <v>85.751000000000005</v>
      </c>
      <c r="E47" s="72">
        <v>-22.5</v>
      </c>
      <c r="F47" s="72">
        <v>-17.399999999999999</v>
      </c>
      <c r="G47" s="56">
        <v>532.57299999999998</v>
      </c>
      <c r="H47" s="56">
        <v>931.57100000000003</v>
      </c>
      <c r="I47" s="56">
        <v>-398.99799999999999</v>
      </c>
      <c r="J47" s="72">
        <v>-42.8</v>
      </c>
    </row>
    <row r="48" spans="1:10" s="13" customFormat="1" ht="14.25" customHeight="1" x14ac:dyDescent="0.2">
      <c r="A48" s="18" t="s">
        <v>25</v>
      </c>
      <c r="B48" s="56">
        <v>4.1000000000000002E-2</v>
      </c>
      <c r="C48" s="56">
        <v>0.05</v>
      </c>
      <c r="D48" s="56">
        <v>0.22600000000000001</v>
      </c>
      <c r="E48" s="72">
        <v>-18</v>
      </c>
      <c r="F48" s="72">
        <v>-81.900000000000006</v>
      </c>
      <c r="G48" s="56">
        <v>0.43</v>
      </c>
      <c r="H48" s="56">
        <v>0.86099999999999999</v>
      </c>
      <c r="I48" s="56">
        <v>-0.43099999999999999</v>
      </c>
      <c r="J48" s="72">
        <v>-50.1</v>
      </c>
    </row>
    <row r="49" spans="1:10" s="13" customFormat="1" ht="14.25" customHeight="1" x14ac:dyDescent="0.2">
      <c r="A49" s="18" t="s">
        <v>26</v>
      </c>
      <c r="B49" s="56">
        <v>2.3519999999999999</v>
      </c>
      <c r="C49" s="56">
        <v>3.3420000000000001</v>
      </c>
      <c r="D49" s="56">
        <v>3.2040000000000002</v>
      </c>
      <c r="E49" s="72">
        <v>-29.6</v>
      </c>
      <c r="F49" s="72">
        <v>-26.6</v>
      </c>
      <c r="G49" s="56">
        <v>43.011000000000003</v>
      </c>
      <c r="H49" s="56">
        <v>20.024999999999999</v>
      </c>
      <c r="I49" s="56">
        <v>22.986000000000001</v>
      </c>
      <c r="J49" s="72">
        <v>114.8</v>
      </c>
    </row>
    <row r="50" spans="1:10" s="13" customFormat="1" ht="14.25" customHeight="1" x14ac:dyDescent="0.2">
      <c r="A50" s="18" t="s">
        <v>27</v>
      </c>
      <c r="B50" s="56">
        <v>1.619</v>
      </c>
      <c r="C50" s="56">
        <v>2.0230000000000001</v>
      </c>
      <c r="D50" s="56">
        <v>1.258</v>
      </c>
      <c r="E50" s="72">
        <v>-20</v>
      </c>
      <c r="F50" s="72">
        <v>28.7</v>
      </c>
      <c r="G50" s="56">
        <v>8.1059999999999999</v>
      </c>
      <c r="H50" s="56">
        <v>7.0419999999999998</v>
      </c>
      <c r="I50" s="56">
        <v>1.0640000000000001</v>
      </c>
      <c r="J50" s="72">
        <v>15.1</v>
      </c>
    </row>
    <row r="51" spans="1:10" s="13" customFormat="1" ht="14.25" customHeight="1" x14ac:dyDescent="0.2">
      <c r="A51" s="18" t="s">
        <v>28</v>
      </c>
      <c r="B51" s="56">
        <v>60.442</v>
      </c>
      <c r="C51" s="56">
        <v>41.503</v>
      </c>
      <c r="D51" s="56">
        <v>45.256</v>
      </c>
      <c r="E51" s="72">
        <v>45.6</v>
      </c>
      <c r="F51" s="72">
        <v>33.6</v>
      </c>
      <c r="G51" s="56">
        <v>195.066</v>
      </c>
      <c r="H51" s="56">
        <v>189.55500000000001</v>
      </c>
      <c r="I51" s="56">
        <v>5.5110000000000001</v>
      </c>
      <c r="J51" s="72">
        <v>2.9</v>
      </c>
    </row>
    <row r="52" spans="1:10" s="13" customFormat="1" ht="14.25" customHeight="1" x14ac:dyDescent="0.2">
      <c r="A52" s="18" t="s">
        <v>29</v>
      </c>
      <c r="B52" s="56">
        <v>2937.3139999999999</v>
      </c>
      <c r="C52" s="56">
        <v>2890.2089999999998</v>
      </c>
      <c r="D52" s="56">
        <v>2786.1550000000002</v>
      </c>
      <c r="E52" s="72">
        <v>1.6</v>
      </c>
      <c r="F52" s="72">
        <v>5.4</v>
      </c>
      <c r="G52" s="56">
        <v>17945.036</v>
      </c>
      <c r="H52" s="56">
        <v>16729.192999999999</v>
      </c>
      <c r="I52" s="56">
        <v>1215.8430000000001</v>
      </c>
      <c r="J52" s="72">
        <v>7.3</v>
      </c>
    </row>
    <row r="53" spans="1:10" ht="14.25" customHeight="1" x14ac:dyDescent="0.2">
      <c r="A53" s="18" t="s">
        <v>30</v>
      </c>
      <c r="B53" s="56" t="s">
        <v>7</v>
      </c>
      <c r="C53" s="56" t="s">
        <v>7</v>
      </c>
      <c r="D53" s="56">
        <v>4.3099999999999996</v>
      </c>
      <c r="E53" s="72" t="s">
        <v>406</v>
      </c>
      <c r="F53" s="72">
        <v>-100</v>
      </c>
      <c r="G53" s="56">
        <v>2.5019999999999998</v>
      </c>
      <c r="H53" s="56">
        <v>39.89</v>
      </c>
      <c r="I53" s="56">
        <v>-37.387999999999998</v>
      </c>
      <c r="J53" s="72">
        <v>-93.7</v>
      </c>
    </row>
    <row r="54" spans="1:10" ht="14.25" customHeight="1" x14ac:dyDescent="0.2">
      <c r="A54" s="20" t="s">
        <v>34</v>
      </c>
      <c r="B54" s="56">
        <v>2239.3649999999998</v>
      </c>
      <c r="C54" s="56">
        <v>2290.4209999999998</v>
      </c>
      <c r="D54" s="56">
        <v>2292.6149999999998</v>
      </c>
      <c r="E54" s="72">
        <v>-2.2000000000000002</v>
      </c>
      <c r="F54" s="72">
        <v>-2.2999999999999998</v>
      </c>
      <c r="G54" s="56">
        <v>13359.582</v>
      </c>
      <c r="H54" s="56">
        <v>13148.026</v>
      </c>
      <c r="I54" s="56">
        <v>211.55600000000001</v>
      </c>
      <c r="J54" s="72">
        <v>1.6</v>
      </c>
    </row>
    <row r="55" spans="1:10" s="13" customFormat="1" ht="18.75" customHeight="1" x14ac:dyDescent="0.2">
      <c r="B55" s="63" t="s">
        <v>33</v>
      </c>
    </row>
    <row r="56" spans="1:10" s="13" customFormat="1" ht="14.25" customHeight="1" x14ac:dyDescent="0.2">
      <c r="A56" s="17" t="s">
        <v>31</v>
      </c>
      <c r="B56" s="21">
        <v>10161.51</v>
      </c>
      <c r="C56" s="21">
        <v>10012.932000000001</v>
      </c>
      <c r="D56" s="21">
        <v>9667.0779999999995</v>
      </c>
      <c r="E56" s="71">
        <v>1.5</v>
      </c>
      <c r="F56" s="71">
        <v>5.0999999999999996</v>
      </c>
      <c r="G56" s="21">
        <v>61037.777999999998</v>
      </c>
      <c r="H56" s="21">
        <v>60789.737000000001</v>
      </c>
      <c r="I56" s="21">
        <v>248.041</v>
      </c>
      <c r="J56" s="71">
        <v>0.4</v>
      </c>
    </row>
    <row r="57" spans="1:10" s="13" customFormat="1" ht="14.25" customHeight="1" x14ac:dyDescent="0.2">
      <c r="A57" s="18" t="s">
        <v>11</v>
      </c>
      <c r="B57" s="56">
        <v>598.16899999999998</v>
      </c>
      <c r="C57" s="56">
        <v>654.71699999999998</v>
      </c>
      <c r="D57" s="56">
        <v>678.34699999999998</v>
      </c>
      <c r="E57" s="72">
        <v>-8.6</v>
      </c>
      <c r="F57" s="72">
        <v>-11.8</v>
      </c>
      <c r="G57" s="56">
        <v>4055.402</v>
      </c>
      <c r="H57" s="56">
        <v>5779.4040000000005</v>
      </c>
      <c r="I57" s="56">
        <v>-1724.002</v>
      </c>
      <c r="J57" s="72">
        <v>-29.8</v>
      </c>
    </row>
    <row r="58" spans="1:10" s="13" customFormat="1" ht="14.25" customHeight="1" x14ac:dyDescent="0.2">
      <c r="A58" s="18" t="s">
        <v>12</v>
      </c>
      <c r="B58" s="56">
        <v>12.526</v>
      </c>
      <c r="C58" s="56">
        <v>60.430999999999997</v>
      </c>
      <c r="D58" s="56">
        <v>8.5350000000000001</v>
      </c>
      <c r="E58" s="72">
        <v>-79.3</v>
      </c>
      <c r="F58" s="72">
        <v>46.8</v>
      </c>
      <c r="G58" s="56">
        <v>148.114</v>
      </c>
      <c r="H58" s="56">
        <v>166.63499999999999</v>
      </c>
      <c r="I58" s="56">
        <v>-18.521000000000001</v>
      </c>
      <c r="J58" s="72">
        <v>-11.1</v>
      </c>
    </row>
    <row r="59" spans="1:10" s="13" customFormat="1" ht="14.25" customHeight="1" x14ac:dyDescent="0.2">
      <c r="A59" s="18" t="s">
        <v>13</v>
      </c>
      <c r="B59" s="56">
        <v>211.595</v>
      </c>
      <c r="C59" s="56">
        <v>205.59299999999999</v>
      </c>
      <c r="D59" s="56">
        <v>249.88399999999999</v>
      </c>
      <c r="E59" s="72">
        <v>2.9</v>
      </c>
      <c r="F59" s="72">
        <v>-15.3</v>
      </c>
      <c r="G59" s="56">
        <v>1561.6980000000001</v>
      </c>
      <c r="H59" s="56">
        <v>1355.5319999999999</v>
      </c>
      <c r="I59" s="56">
        <v>206.166</v>
      </c>
      <c r="J59" s="72">
        <v>15.2</v>
      </c>
    </row>
    <row r="60" spans="1:10" s="13" customFormat="1" ht="14.25" customHeight="1" x14ac:dyDescent="0.2">
      <c r="A60" s="18" t="s">
        <v>14</v>
      </c>
      <c r="B60" s="56">
        <v>692.27300000000002</v>
      </c>
      <c r="C60" s="56">
        <v>670.53200000000004</v>
      </c>
      <c r="D60" s="56">
        <v>642.86199999999997</v>
      </c>
      <c r="E60" s="72">
        <v>3.2</v>
      </c>
      <c r="F60" s="72">
        <v>7.7</v>
      </c>
      <c r="G60" s="56">
        <v>4163.0159999999996</v>
      </c>
      <c r="H60" s="56">
        <v>4284.6570000000002</v>
      </c>
      <c r="I60" s="56">
        <v>-121.64100000000001</v>
      </c>
      <c r="J60" s="72">
        <v>-2.8</v>
      </c>
    </row>
    <row r="61" spans="1:10" s="13" customFormat="1" ht="14.25" customHeight="1" x14ac:dyDescent="0.2">
      <c r="A61" s="18" t="s">
        <v>15</v>
      </c>
      <c r="B61" s="56">
        <v>111.489</v>
      </c>
      <c r="C61" s="56">
        <v>91.128</v>
      </c>
      <c r="D61" s="56">
        <v>108.60899999999999</v>
      </c>
      <c r="E61" s="72">
        <v>22.3</v>
      </c>
      <c r="F61" s="72">
        <v>2.7</v>
      </c>
      <c r="G61" s="56">
        <v>603.23</v>
      </c>
      <c r="H61" s="56">
        <v>631.38900000000001</v>
      </c>
      <c r="I61" s="56">
        <v>-28.158999999999999</v>
      </c>
      <c r="J61" s="72">
        <v>-4.5</v>
      </c>
    </row>
    <row r="62" spans="1:10" s="13" customFormat="1" ht="14.25" customHeight="1" x14ac:dyDescent="0.2">
      <c r="A62" s="18" t="s">
        <v>16</v>
      </c>
      <c r="B62" s="56">
        <v>1021.527</v>
      </c>
      <c r="C62" s="56">
        <v>910.66099999999994</v>
      </c>
      <c r="D62" s="56">
        <v>866.32600000000002</v>
      </c>
      <c r="E62" s="72">
        <v>12.2</v>
      </c>
      <c r="F62" s="72">
        <v>17.899999999999999</v>
      </c>
      <c r="G62" s="56">
        <v>5528.4669999999996</v>
      </c>
      <c r="H62" s="56">
        <v>5566.3729999999996</v>
      </c>
      <c r="I62" s="56">
        <v>-37.905999999999999</v>
      </c>
      <c r="J62" s="72">
        <v>-0.7</v>
      </c>
    </row>
    <row r="63" spans="1:10" s="13" customFormat="1" ht="14.25" customHeight="1" x14ac:dyDescent="0.2">
      <c r="A63" s="18" t="s">
        <v>17</v>
      </c>
      <c r="B63" s="56">
        <v>379.68900000000002</v>
      </c>
      <c r="C63" s="56">
        <v>329.90600000000001</v>
      </c>
      <c r="D63" s="56">
        <v>361.30200000000002</v>
      </c>
      <c r="E63" s="72">
        <v>15.1</v>
      </c>
      <c r="F63" s="72">
        <v>5.0999999999999996</v>
      </c>
      <c r="G63" s="56">
        <v>2091.9540000000002</v>
      </c>
      <c r="H63" s="56">
        <v>2369.163</v>
      </c>
      <c r="I63" s="56">
        <v>-277.209</v>
      </c>
      <c r="J63" s="72">
        <v>-11.7</v>
      </c>
    </row>
    <row r="64" spans="1:10" s="13" customFormat="1" ht="14.25" customHeight="1" x14ac:dyDescent="0.2">
      <c r="A64" s="18" t="s">
        <v>18</v>
      </c>
      <c r="B64" s="56">
        <v>1153.1189999999999</v>
      </c>
      <c r="C64" s="56">
        <v>1253.6659999999999</v>
      </c>
      <c r="D64" s="56">
        <v>1096.125</v>
      </c>
      <c r="E64" s="72">
        <v>-8</v>
      </c>
      <c r="F64" s="72">
        <v>5.2</v>
      </c>
      <c r="G64" s="56">
        <v>7239.4070000000002</v>
      </c>
      <c r="H64" s="56">
        <v>7610.326</v>
      </c>
      <c r="I64" s="56">
        <v>-370.91899999999998</v>
      </c>
      <c r="J64" s="72">
        <v>-4.9000000000000004</v>
      </c>
    </row>
    <row r="65" spans="1:10" s="13" customFormat="1" ht="14.25" customHeight="1" x14ac:dyDescent="0.2">
      <c r="A65" s="18" t="s">
        <v>19</v>
      </c>
      <c r="B65" s="56">
        <v>276.12</v>
      </c>
      <c r="C65" s="56">
        <v>229.196</v>
      </c>
      <c r="D65" s="56">
        <v>291.447</v>
      </c>
      <c r="E65" s="72">
        <v>20.5</v>
      </c>
      <c r="F65" s="72">
        <v>-5.3</v>
      </c>
      <c r="G65" s="56">
        <v>1558.2070000000001</v>
      </c>
      <c r="H65" s="56">
        <v>1652.057</v>
      </c>
      <c r="I65" s="56">
        <v>-93.85</v>
      </c>
      <c r="J65" s="72">
        <v>-5.7</v>
      </c>
    </row>
    <row r="66" spans="1:10" s="13" customFormat="1" ht="14.25" customHeight="1" x14ac:dyDescent="0.2">
      <c r="A66" s="18" t="s">
        <v>20</v>
      </c>
      <c r="B66" s="56">
        <v>585.88699999999994</v>
      </c>
      <c r="C66" s="56">
        <v>690.05799999999999</v>
      </c>
      <c r="D66" s="56">
        <v>547.70100000000002</v>
      </c>
      <c r="E66" s="72">
        <v>-15.1</v>
      </c>
      <c r="F66" s="72">
        <v>7</v>
      </c>
      <c r="G66" s="56">
        <v>3726.8090000000002</v>
      </c>
      <c r="H66" s="56">
        <v>3182.5410000000002</v>
      </c>
      <c r="I66" s="56">
        <v>544.26800000000003</v>
      </c>
      <c r="J66" s="72">
        <v>17.100000000000001</v>
      </c>
    </row>
    <row r="67" spans="1:10" s="13" customFormat="1" ht="14.25" customHeight="1" x14ac:dyDescent="0.2">
      <c r="A67" s="18" t="s">
        <v>21</v>
      </c>
      <c r="B67" s="56">
        <v>508.97300000000001</v>
      </c>
      <c r="C67" s="56">
        <v>499.55700000000002</v>
      </c>
      <c r="D67" s="56">
        <v>619.53800000000001</v>
      </c>
      <c r="E67" s="72">
        <v>1.9</v>
      </c>
      <c r="F67" s="72">
        <v>-17.8</v>
      </c>
      <c r="G67" s="56">
        <v>3520.2539999999999</v>
      </c>
      <c r="H67" s="56">
        <v>2803.3389999999999</v>
      </c>
      <c r="I67" s="56">
        <v>716.91499999999996</v>
      </c>
      <c r="J67" s="72">
        <v>25.6</v>
      </c>
    </row>
    <row r="68" spans="1:10" s="13" customFormat="1" ht="14.25" customHeight="1" x14ac:dyDescent="0.2">
      <c r="A68" s="18" t="s">
        <v>22</v>
      </c>
      <c r="B68" s="56">
        <v>704.18</v>
      </c>
      <c r="C68" s="56">
        <v>691.39800000000002</v>
      </c>
      <c r="D68" s="56">
        <v>628.98900000000003</v>
      </c>
      <c r="E68" s="72">
        <v>1.8</v>
      </c>
      <c r="F68" s="72">
        <v>12</v>
      </c>
      <c r="G68" s="56">
        <v>4100.7780000000002</v>
      </c>
      <c r="H68" s="56">
        <v>3796.5239999999999</v>
      </c>
      <c r="I68" s="56">
        <v>304.25400000000002</v>
      </c>
      <c r="J68" s="72">
        <v>8</v>
      </c>
    </row>
    <row r="69" spans="1:10" s="13" customFormat="1" ht="14.25" customHeight="1" x14ac:dyDescent="0.2">
      <c r="A69" s="18" t="s">
        <v>23</v>
      </c>
      <c r="B69" s="56">
        <v>67.117999999999995</v>
      </c>
      <c r="C69" s="56">
        <v>61.042999999999999</v>
      </c>
      <c r="D69" s="56">
        <v>53.569000000000003</v>
      </c>
      <c r="E69" s="72">
        <v>10</v>
      </c>
      <c r="F69" s="72">
        <v>25.3</v>
      </c>
      <c r="G69" s="56">
        <v>393.80599999999998</v>
      </c>
      <c r="H69" s="56">
        <v>367.46899999999999</v>
      </c>
      <c r="I69" s="56">
        <v>26.337</v>
      </c>
      <c r="J69" s="72">
        <v>7.2</v>
      </c>
    </row>
    <row r="70" spans="1:10" s="13" customFormat="1" ht="14.25" customHeight="1" x14ac:dyDescent="0.2">
      <c r="A70" s="18" t="s">
        <v>24</v>
      </c>
      <c r="B70" s="56">
        <v>230.00899999999999</v>
      </c>
      <c r="C70" s="56">
        <v>237.08699999999999</v>
      </c>
      <c r="D70" s="56">
        <v>168.053</v>
      </c>
      <c r="E70" s="72">
        <v>-3</v>
      </c>
      <c r="F70" s="72">
        <v>36.9</v>
      </c>
      <c r="G70" s="56">
        <v>1241.5219999999999</v>
      </c>
      <c r="H70" s="56">
        <v>1341.482</v>
      </c>
      <c r="I70" s="56">
        <v>-99.96</v>
      </c>
      <c r="J70" s="72">
        <v>-7.5</v>
      </c>
    </row>
    <row r="71" spans="1:10" s="13" customFormat="1" ht="14.25" customHeight="1" x14ac:dyDescent="0.2">
      <c r="A71" s="18" t="s">
        <v>25</v>
      </c>
      <c r="B71" s="56">
        <v>3.1E-2</v>
      </c>
      <c r="C71" s="56">
        <v>3.3000000000000002E-2</v>
      </c>
      <c r="D71" s="56">
        <v>0.02</v>
      </c>
      <c r="E71" s="72">
        <v>-6.1</v>
      </c>
      <c r="F71" s="72">
        <v>55</v>
      </c>
      <c r="G71" s="56">
        <v>0.13500000000000001</v>
      </c>
      <c r="H71" s="56">
        <v>6.4000000000000001E-2</v>
      </c>
      <c r="I71" s="56">
        <v>7.0999999999999994E-2</v>
      </c>
      <c r="J71" s="72">
        <v>110.9</v>
      </c>
    </row>
    <row r="72" spans="1:10" s="13" customFormat="1" ht="14.25" customHeight="1" x14ac:dyDescent="0.2">
      <c r="A72" s="18" t="s">
        <v>26</v>
      </c>
      <c r="B72" s="56">
        <v>3.0059999999999998</v>
      </c>
      <c r="C72" s="56">
        <v>3.9529999999999998</v>
      </c>
      <c r="D72" s="56">
        <v>4.3650000000000002</v>
      </c>
      <c r="E72" s="72">
        <v>-24</v>
      </c>
      <c r="F72" s="72">
        <v>-31.1</v>
      </c>
      <c r="G72" s="56">
        <v>19.882000000000001</v>
      </c>
      <c r="H72" s="56">
        <v>23.581</v>
      </c>
      <c r="I72" s="56">
        <v>-3.6989999999999998</v>
      </c>
      <c r="J72" s="72">
        <v>-15.7</v>
      </c>
    </row>
    <row r="73" spans="1:10" s="13" customFormat="1" ht="14.25" customHeight="1" x14ac:dyDescent="0.2">
      <c r="A73" s="18" t="s">
        <v>27</v>
      </c>
      <c r="B73" s="56">
        <v>1.853</v>
      </c>
      <c r="C73" s="56">
        <v>1.579</v>
      </c>
      <c r="D73" s="56">
        <v>1.901</v>
      </c>
      <c r="E73" s="72">
        <v>17.399999999999999</v>
      </c>
      <c r="F73" s="72">
        <v>-2.5</v>
      </c>
      <c r="G73" s="56">
        <v>10.483000000000001</v>
      </c>
      <c r="H73" s="56">
        <v>9.6639999999999997</v>
      </c>
      <c r="I73" s="56">
        <v>0.81899999999999995</v>
      </c>
      <c r="J73" s="72">
        <v>8.5</v>
      </c>
    </row>
    <row r="74" spans="1:10" s="13" customFormat="1" ht="14.25" customHeight="1" x14ac:dyDescent="0.2">
      <c r="A74" s="18" t="s">
        <v>28</v>
      </c>
      <c r="B74" s="56">
        <v>62.079000000000001</v>
      </c>
      <c r="C74" s="56">
        <v>57.091000000000001</v>
      </c>
      <c r="D74" s="56">
        <v>40.686</v>
      </c>
      <c r="E74" s="72">
        <v>8.6999999999999993</v>
      </c>
      <c r="F74" s="72">
        <v>52.6</v>
      </c>
      <c r="G74" s="56">
        <v>246.393</v>
      </c>
      <c r="H74" s="56">
        <v>200.69200000000001</v>
      </c>
      <c r="I74" s="56">
        <v>45.701000000000001</v>
      </c>
      <c r="J74" s="72">
        <v>22.8</v>
      </c>
    </row>
    <row r="75" spans="1:10" s="13" customFormat="1" ht="14.25" customHeight="1" x14ac:dyDescent="0.2">
      <c r="A75" s="18" t="s">
        <v>29</v>
      </c>
      <c r="B75" s="56">
        <v>3541.8670000000002</v>
      </c>
      <c r="C75" s="56">
        <v>3365.3029999999999</v>
      </c>
      <c r="D75" s="56">
        <v>3288.4259999999999</v>
      </c>
      <c r="E75" s="72">
        <v>5.2</v>
      </c>
      <c r="F75" s="72">
        <v>7.7</v>
      </c>
      <c r="G75" s="56">
        <v>20823.433000000001</v>
      </c>
      <c r="H75" s="56">
        <v>19626.792000000001</v>
      </c>
      <c r="I75" s="56">
        <v>1196.6410000000001</v>
      </c>
      <c r="J75" s="72">
        <v>6.1</v>
      </c>
    </row>
    <row r="76" spans="1:10" ht="14.25" customHeight="1" x14ac:dyDescent="0.2">
      <c r="A76" s="18" t="s">
        <v>30</v>
      </c>
      <c r="B76" s="56" t="s">
        <v>7</v>
      </c>
      <c r="C76" s="56" t="s">
        <v>7</v>
      </c>
      <c r="D76" s="56">
        <v>10.393000000000001</v>
      </c>
      <c r="E76" s="72" t="s">
        <v>406</v>
      </c>
      <c r="F76" s="72">
        <v>-100</v>
      </c>
      <c r="G76" s="56">
        <v>4.7880000000000003</v>
      </c>
      <c r="H76" s="56">
        <v>22.053000000000001</v>
      </c>
      <c r="I76" s="56">
        <v>-17.265000000000001</v>
      </c>
      <c r="J76" s="72">
        <v>-78.3</v>
      </c>
    </row>
    <row r="77" spans="1:10" ht="14.25" customHeight="1" x14ac:dyDescent="0.2">
      <c r="A77" s="20" t="s">
        <v>34</v>
      </c>
      <c r="B77" s="56">
        <v>2309.663</v>
      </c>
      <c r="C77" s="56">
        <v>2264.4430000000002</v>
      </c>
      <c r="D77" s="56">
        <v>2200.4050000000002</v>
      </c>
      <c r="E77" s="72">
        <v>2</v>
      </c>
      <c r="F77" s="72">
        <v>5</v>
      </c>
      <c r="G77" s="56">
        <v>13609.16</v>
      </c>
      <c r="H77" s="56">
        <v>13015.460999999999</v>
      </c>
      <c r="I77" s="56">
        <v>593.69899999999996</v>
      </c>
      <c r="J77" s="72">
        <v>4.5999999999999996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44" activePane="bottomLeft" state="frozen"/>
      <selection activeCell="E19" sqref="E19"/>
      <selection pane="bottomLeft" activeCell="A4" sqref="A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4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39" t="s">
        <v>500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36</v>
      </c>
      <c r="C7" s="146"/>
      <c r="D7" s="146"/>
      <c r="E7" s="145" t="s">
        <v>5</v>
      </c>
      <c r="F7" s="140"/>
      <c r="G7" s="144" t="s">
        <v>36</v>
      </c>
      <c r="H7" s="143"/>
      <c r="I7" s="14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1275.8779999999999</v>
      </c>
      <c r="C9" s="21">
        <v>1226.6210000000001</v>
      </c>
      <c r="D9" s="21">
        <v>1228.0730000000001</v>
      </c>
      <c r="E9" s="71">
        <v>4</v>
      </c>
      <c r="F9" s="71">
        <v>3.9</v>
      </c>
      <c r="G9" s="21">
        <v>7516.4570000000003</v>
      </c>
      <c r="H9" s="21">
        <v>7455.3950000000004</v>
      </c>
      <c r="I9" s="21">
        <v>61.061999999999998</v>
      </c>
      <c r="J9" s="71">
        <v>0.8</v>
      </c>
    </row>
    <row r="10" spans="1:10" s="13" customFormat="1" ht="14.25" customHeight="1" x14ac:dyDescent="0.2">
      <c r="A10" s="18" t="s">
        <v>11</v>
      </c>
      <c r="B10" s="56">
        <v>54.298999999999999</v>
      </c>
      <c r="C10" s="56">
        <v>52.677999999999997</v>
      </c>
      <c r="D10" s="56">
        <v>46.149000000000001</v>
      </c>
      <c r="E10" s="72">
        <v>3.1</v>
      </c>
      <c r="F10" s="72">
        <v>17.7</v>
      </c>
      <c r="G10" s="56">
        <v>309.77499999999998</v>
      </c>
      <c r="H10" s="56">
        <v>314.23200000000003</v>
      </c>
      <c r="I10" s="56">
        <v>-4.4569999999999999</v>
      </c>
      <c r="J10" s="72">
        <v>-1.4</v>
      </c>
    </row>
    <row r="11" spans="1:10" s="13" customFormat="1" ht="14.25" customHeight="1" x14ac:dyDescent="0.2">
      <c r="A11" s="18" t="s">
        <v>12</v>
      </c>
      <c r="B11" s="56">
        <v>7.5999999999999998E-2</v>
      </c>
      <c r="C11" s="56">
        <v>0.13700000000000001</v>
      </c>
      <c r="D11" s="56">
        <v>6.9000000000000006E-2</v>
      </c>
      <c r="E11" s="72">
        <v>-44.4</v>
      </c>
      <c r="F11" s="72">
        <v>9.9</v>
      </c>
      <c r="G11" s="56">
        <v>0.66700000000000004</v>
      </c>
      <c r="H11" s="56">
        <v>0.45300000000000001</v>
      </c>
      <c r="I11" s="56">
        <v>0.214</v>
      </c>
      <c r="J11" s="72">
        <v>47.1</v>
      </c>
    </row>
    <row r="12" spans="1:10" s="13" customFormat="1" ht="14.25" customHeight="1" x14ac:dyDescent="0.2">
      <c r="A12" s="18" t="s">
        <v>13</v>
      </c>
      <c r="B12" s="56">
        <v>19.023</v>
      </c>
      <c r="C12" s="56">
        <v>18.716000000000001</v>
      </c>
      <c r="D12" s="56">
        <v>16.995000000000001</v>
      </c>
      <c r="E12" s="72">
        <v>1.6</v>
      </c>
      <c r="F12" s="72">
        <v>11.9</v>
      </c>
      <c r="G12" s="56">
        <v>112.259</v>
      </c>
      <c r="H12" s="56">
        <v>104.5</v>
      </c>
      <c r="I12" s="56">
        <v>7.76</v>
      </c>
      <c r="J12" s="72">
        <v>7.4</v>
      </c>
    </row>
    <row r="13" spans="1:10" s="13" customFormat="1" ht="14.25" customHeight="1" x14ac:dyDescent="0.2">
      <c r="A13" s="18" t="s">
        <v>14</v>
      </c>
      <c r="B13" s="56">
        <v>88.462999999999994</v>
      </c>
      <c r="C13" s="56">
        <v>85.513999999999996</v>
      </c>
      <c r="D13" s="56">
        <v>85.647999999999996</v>
      </c>
      <c r="E13" s="72">
        <v>3.4</v>
      </c>
      <c r="F13" s="72">
        <v>3.3</v>
      </c>
      <c r="G13" s="56">
        <v>518.23</v>
      </c>
      <c r="H13" s="56">
        <v>531.26199999999994</v>
      </c>
      <c r="I13" s="56">
        <v>-13.032</v>
      </c>
      <c r="J13" s="72">
        <v>-2.5</v>
      </c>
    </row>
    <row r="14" spans="1:10" s="13" customFormat="1" ht="14.25" customHeight="1" x14ac:dyDescent="0.2">
      <c r="A14" s="18" t="s">
        <v>15</v>
      </c>
      <c r="B14" s="56">
        <v>39.789000000000001</v>
      </c>
      <c r="C14" s="56">
        <v>37.008000000000003</v>
      </c>
      <c r="D14" s="56">
        <v>40.351999999999997</v>
      </c>
      <c r="E14" s="72">
        <v>7.5</v>
      </c>
      <c r="F14" s="72">
        <v>-1.4</v>
      </c>
      <c r="G14" s="56">
        <v>235.90700000000001</v>
      </c>
      <c r="H14" s="56">
        <v>239.63900000000001</v>
      </c>
      <c r="I14" s="56">
        <v>-3.7320000000000002</v>
      </c>
      <c r="J14" s="72">
        <v>-1.6</v>
      </c>
    </row>
    <row r="15" spans="1:10" s="13" customFormat="1" ht="14.25" customHeight="1" x14ac:dyDescent="0.2">
      <c r="A15" s="18" t="s">
        <v>16</v>
      </c>
      <c r="B15" s="56">
        <v>134.26300000000001</v>
      </c>
      <c r="C15" s="56">
        <v>128.00700000000001</v>
      </c>
      <c r="D15" s="56">
        <v>123.027</v>
      </c>
      <c r="E15" s="72">
        <v>4.9000000000000004</v>
      </c>
      <c r="F15" s="72">
        <v>9.1</v>
      </c>
      <c r="G15" s="56">
        <v>754.66499999999996</v>
      </c>
      <c r="H15" s="56">
        <v>766.94399999999996</v>
      </c>
      <c r="I15" s="56">
        <v>-12.279</v>
      </c>
      <c r="J15" s="72">
        <v>-1.6</v>
      </c>
    </row>
    <row r="16" spans="1:10" s="13" customFormat="1" ht="14.25" customHeight="1" x14ac:dyDescent="0.2">
      <c r="A16" s="18" t="s">
        <v>17</v>
      </c>
      <c r="B16" s="56">
        <v>3.8220000000000001</v>
      </c>
      <c r="C16" s="56">
        <v>3.407</v>
      </c>
      <c r="D16" s="56">
        <v>3.6349999999999998</v>
      </c>
      <c r="E16" s="72">
        <v>12.2</v>
      </c>
      <c r="F16" s="72">
        <v>5.0999999999999996</v>
      </c>
      <c r="G16" s="56">
        <v>22.433</v>
      </c>
      <c r="H16" s="56">
        <v>24.507999999999999</v>
      </c>
      <c r="I16" s="56">
        <v>-2.0739999999999998</v>
      </c>
      <c r="J16" s="72">
        <v>-8.5</v>
      </c>
    </row>
    <row r="17" spans="1:10" s="13" customFormat="1" ht="14.25" customHeight="1" x14ac:dyDescent="0.2">
      <c r="A17" s="18" t="s">
        <v>18</v>
      </c>
      <c r="B17" s="56">
        <v>112.748</v>
      </c>
      <c r="C17" s="56">
        <v>107.467</v>
      </c>
      <c r="D17" s="56">
        <v>102.529</v>
      </c>
      <c r="E17" s="72">
        <v>4.9000000000000004</v>
      </c>
      <c r="F17" s="72">
        <v>10</v>
      </c>
      <c r="G17" s="56">
        <v>646.51099999999997</v>
      </c>
      <c r="H17" s="56">
        <v>647.21900000000005</v>
      </c>
      <c r="I17" s="56">
        <v>-0.70699999999999996</v>
      </c>
      <c r="J17" s="72">
        <v>-0.1</v>
      </c>
    </row>
    <row r="18" spans="1:10" s="13" customFormat="1" ht="14.25" customHeight="1" x14ac:dyDescent="0.2">
      <c r="A18" s="18" t="s">
        <v>19</v>
      </c>
      <c r="B18" s="56">
        <v>23.867000000000001</v>
      </c>
      <c r="C18" s="56">
        <v>23.657</v>
      </c>
      <c r="D18" s="56">
        <v>22.786000000000001</v>
      </c>
      <c r="E18" s="72">
        <v>0.9</v>
      </c>
      <c r="F18" s="72">
        <v>4.7</v>
      </c>
      <c r="G18" s="56">
        <v>153.88800000000001</v>
      </c>
      <c r="H18" s="56">
        <v>131.446</v>
      </c>
      <c r="I18" s="56">
        <v>22.442</v>
      </c>
      <c r="J18" s="72">
        <v>17.100000000000001</v>
      </c>
    </row>
    <row r="19" spans="1:10" s="13" customFormat="1" ht="14.25" customHeight="1" x14ac:dyDescent="0.2">
      <c r="A19" s="18" t="s">
        <v>20</v>
      </c>
      <c r="B19" s="56">
        <v>65.995999999999995</v>
      </c>
      <c r="C19" s="56">
        <v>63.457000000000001</v>
      </c>
      <c r="D19" s="56">
        <v>59.332999999999998</v>
      </c>
      <c r="E19" s="72">
        <v>4</v>
      </c>
      <c r="F19" s="72">
        <v>11.2</v>
      </c>
      <c r="G19" s="56">
        <v>380.79300000000001</v>
      </c>
      <c r="H19" s="56">
        <v>370.68400000000003</v>
      </c>
      <c r="I19" s="56">
        <v>10.11</v>
      </c>
      <c r="J19" s="72">
        <v>2.7</v>
      </c>
    </row>
    <row r="20" spans="1:10" s="13" customFormat="1" ht="14.25" customHeight="1" x14ac:dyDescent="0.2">
      <c r="A20" s="18" t="s">
        <v>21</v>
      </c>
      <c r="B20" s="56">
        <v>94.013999999999996</v>
      </c>
      <c r="C20" s="56">
        <v>96.429000000000002</v>
      </c>
      <c r="D20" s="56">
        <v>122.523</v>
      </c>
      <c r="E20" s="72">
        <v>-2.5</v>
      </c>
      <c r="F20" s="72">
        <v>-23.3</v>
      </c>
      <c r="G20" s="56">
        <v>662.67399999999998</v>
      </c>
      <c r="H20" s="56">
        <v>578.96500000000003</v>
      </c>
      <c r="I20" s="56">
        <v>83.709000000000003</v>
      </c>
      <c r="J20" s="72">
        <v>14.5</v>
      </c>
    </row>
    <row r="21" spans="1:10" s="13" customFormat="1" ht="14.25" customHeight="1" x14ac:dyDescent="0.2">
      <c r="A21" s="18" t="s">
        <v>22</v>
      </c>
      <c r="B21" s="56">
        <v>29.564</v>
      </c>
      <c r="C21" s="56">
        <v>25.436</v>
      </c>
      <c r="D21" s="56">
        <v>19.064</v>
      </c>
      <c r="E21" s="72">
        <v>16.2</v>
      </c>
      <c r="F21" s="72">
        <v>55.1</v>
      </c>
      <c r="G21" s="56">
        <v>159.791</v>
      </c>
      <c r="H21" s="56">
        <v>124.929</v>
      </c>
      <c r="I21" s="56">
        <v>34.862000000000002</v>
      </c>
      <c r="J21" s="72">
        <v>27.9</v>
      </c>
    </row>
    <row r="22" spans="1:10" s="13" customFormat="1" ht="14.25" customHeight="1" x14ac:dyDescent="0.2">
      <c r="A22" s="18" t="s">
        <v>23</v>
      </c>
      <c r="B22" s="56">
        <v>26.503</v>
      </c>
      <c r="C22" s="56">
        <v>25.422000000000001</v>
      </c>
      <c r="D22" s="56">
        <v>23.942</v>
      </c>
      <c r="E22" s="72">
        <v>4.3</v>
      </c>
      <c r="F22" s="72">
        <v>10.7</v>
      </c>
      <c r="G22" s="56">
        <v>160.74</v>
      </c>
      <c r="H22" s="56">
        <v>151.82300000000001</v>
      </c>
      <c r="I22" s="56">
        <v>8.9169999999999998</v>
      </c>
      <c r="J22" s="72">
        <v>5.9</v>
      </c>
    </row>
    <row r="23" spans="1:10" s="13" customFormat="1" ht="14.25" customHeight="1" x14ac:dyDescent="0.2">
      <c r="A23" s="18" t="s">
        <v>24</v>
      </c>
      <c r="B23" s="56">
        <v>14.419</v>
      </c>
      <c r="C23" s="56">
        <v>15.016</v>
      </c>
      <c r="D23" s="56">
        <v>12.635999999999999</v>
      </c>
      <c r="E23" s="72">
        <v>-4</v>
      </c>
      <c r="F23" s="72">
        <v>14.1</v>
      </c>
      <c r="G23" s="56">
        <v>83.878</v>
      </c>
      <c r="H23" s="56">
        <v>93.423000000000002</v>
      </c>
      <c r="I23" s="56">
        <v>-9.5449999999999999</v>
      </c>
      <c r="J23" s="72">
        <v>-10.199999999999999</v>
      </c>
    </row>
    <row r="24" spans="1:10" s="13" customFormat="1" ht="14.25" customHeight="1" x14ac:dyDescent="0.2">
      <c r="A24" s="18" t="s">
        <v>25</v>
      </c>
      <c r="B24" s="56">
        <v>0.01</v>
      </c>
      <c r="C24" s="56">
        <v>1.2E-2</v>
      </c>
      <c r="D24" s="56">
        <v>3.4000000000000002E-2</v>
      </c>
      <c r="E24" s="72">
        <v>-18.8</v>
      </c>
      <c r="F24" s="72">
        <v>-71.2</v>
      </c>
      <c r="G24" s="56">
        <v>6.8000000000000005E-2</v>
      </c>
      <c r="H24" s="56">
        <v>0.11799999999999999</v>
      </c>
      <c r="I24" s="56">
        <v>-4.9000000000000002E-2</v>
      </c>
      <c r="J24" s="72">
        <v>-42</v>
      </c>
    </row>
    <row r="25" spans="1:10" s="13" customFormat="1" ht="14.25" customHeight="1" x14ac:dyDescent="0.2">
      <c r="A25" s="18" t="s">
        <v>26</v>
      </c>
      <c r="B25" s="56">
        <v>157.61000000000001</v>
      </c>
      <c r="C25" s="56">
        <v>151.22499999999999</v>
      </c>
      <c r="D25" s="56">
        <v>168.23599999999999</v>
      </c>
      <c r="E25" s="72">
        <v>4.2</v>
      </c>
      <c r="F25" s="72">
        <v>-6.3</v>
      </c>
      <c r="G25" s="56">
        <v>901.69500000000005</v>
      </c>
      <c r="H25" s="56">
        <v>1050.0909999999999</v>
      </c>
      <c r="I25" s="56">
        <v>-148.39599999999999</v>
      </c>
      <c r="J25" s="72">
        <v>-14.1</v>
      </c>
    </row>
    <row r="26" spans="1:10" s="13" customFormat="1" ht="14.25" customHeight="1" x14ac:dyDescent="0.2">
      <c r="A26" s="18" t="s">
        <v>27</v>
      </c>
      <c r="B26" s="56">
        <v>0.26600000000000001</v>
      </c>
      <c r="C26" s="56">
        <v>0.222</v>
      </c>
      <c r="D26" s="56">
        <v>0.38800000000000001</v>
      </c>
      <c r="E26" s="72">
        <v>20.2</v>
      </c>
      <c r="F26" s="72">
        <v>-31.4</v>
      </c>
      <c r="G26" s="56">
        <v>1.498</v>
      </c>
      <c r="H26" s="56">
        <v>1.84</v>
      </c>
      <c r="I26" s="56">
        <v>-0.34200000000000003</v>
      </c>
      <c r="J26" s="72">
        <v>-18.600000000000001</v>
      </c>
    </row>
    <row r="27" spans="1:10" s="13" customFormat="1" ht="14.25" customHeight="1" x14ac:dyDescent="0.2">
      <c r="A27" s="18" t="s">
        <v>28</v>
      </c>
      <c r="B27" s="56">
        <v>0.86399999999999999</v>
      </c>
      <c r="C27" s="56">
        <v>0.93100000000000005</v>
      </c>
      <c r="D27" s="56">
        <v>7.58</v>
      </c>
      <c r="E27" s="72">
        <v>-7.2</v>
      </c>
      <c r="F27" s="72">
        <v>-88.6</v>
      </c>
      <c r="G27" s="56">
        <v>4.8250000000000002</v>
      </c>
      <c r="H27" s="56">
        <v>39.841999999999999</v>
      </c>
      <c r="I27" s="56">
        <v>-35.017000000000003</v>
      </c>
      <c r="J27" s="72">
        <v>-87.9</v>
      </c>
    </row>
    <row r="28" spans="1:10" s="13" customFormat="1" ht="14.25" customHeight="1" x14ac:dyDescent="0.2">
      <c r="A28" s="18" t="s">
        <v>29</v>
      </c>
      <c r="B28" s="56">
        <v>410.28100000000001</v>
      </c>
      <c r="C28" s="56">
        <v>391.88099999999997</v>
      </c>
      <c r="D28" s="56">
        <v>373.14299999999997</v>
      </c>
      <c r="E28" s="72">
        <v>4.7</v>
      </c>
      <c r="F28" s="72">
        <v>10</v>
      </c>
      <c r="G28" s="56">
        <v>2406.1559999999999</v>
      </c>
      <c r="H28" s="56">
        <v>2283.444</v>
      </c>
      <c r="I28" s="56">
        <v>122.711</v>
      </c>
      <c r="J28" s="72">
        <v>5.4</v>
      </c>
    </row>
    <row r="29" spans="1:10" ht="14.25" customHeight="1" x14ac:dyDescent="0.2">
      <c r="A29" s="18" t="s">
        <v>30</v>
      </c>
      <c r="B29" s="56" t="s">
        <v>7</v>
      </c>
      <c r="C29" s="56" t="s">
        <v>7</v>
      </c>
      <c r="D29" s="56">
        <v>2E-3</v>
      </c>
      <c r="E29" s="72" t="s">
        <v>406</v>
      </c>
      <c r="F29" s="72">
        <v>-100</v>
      </c>
      <c r="G29" s="56">
        <v>2E-3</v>
      </c>
      <c r="H29" s="56">
        <v>3.3000000000000002E-2</v>
      </c>
      <c r="I29" s="56">
        <v>-3.1E-2</v>
      </c>
      <c r="J29" s="72">
        <v>-95.4</v>
      </c>
    </row>
    <row r="30" spans="1:10" ht="18.75" customHeight="1" x14ac:dyDescent="0.2">
      <c r="A30" s="15"/>
      <c r="B30" s="63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3" t="s">
        <v>32</v>
      </c>
    </row>
    <row r="32" spans="1:10" s="13" customFormat="1" ht="14.25" customHeight="1" x14ac:dyDescent="0.2">
      <c r="A32" s="17" t="s">
        <v>31</v>
      </c>
      <c r="B32" s="21">
        <v>620.27700000000004</v>
      </c>
      <c r="C32" s="21">
        <v>631.77200000000005</v>
      </c>
      <c r="D32" s="21">
        <v>615.46600000000001</v>
      </c>
      <c r="E32" s="71">
        <v>-1.8</v>
      </c>
      <c r="F32" s="71">
        <v>0.8</v>
      </c>
      <c r="G32" s="21">
        <v>3742.7570000000001</v>
      </c>
      <c r="H32" s="21">
        <v>3737.7280000000001</v>
      </c>
      <c r="I32" s="21">
        <v>5.0279999999999996</v>
      </c>
      <c r="J32" s="71">
        <v>0.1</v>
      </c>
    </row>
    <row r="33" spans="1:10" s="13" customFormat="1" ht="14.25" customHeight="1" x14ac:dyDescent="0.2">
      <c r="A33" s="18" t="s">
        <v>11</v>
      </c>
      <c r="B33" s="56">
        <v>33.182000000000002</v>
      </c>
      <c r="C33" s="56">
        <v>34.466000000000001</v>
      </c>
      <c r="D33" s="56">
        <v>29.751999999999999</v>
      </c>
      <c r="E33" s="72">
        <v>-3.7</v>
      </c>
      <c r="F33" s="72">
        <v>11.5</v>
      </c>
      <c r="G33" s="56">
        <v>202.83699999999999</v>
      </c>
      <c r="H33" s="56">
        <v>197.738</v>
      </c>
      <c r="I33" s="56">
        <v>5.0990000000000002</v>
      </c>
      <c r="J33" s="72">
        <v>2.6</v>
      </c>
    </row>
    <row r="34" spans="1:10" s="13" customFormat="1" ht="14.25" customHeight="1" x14ac:dyDescent="0.2">
      <c r="A34" s="18" t="s">
        <v>12</v>
      </c>
      <c r="B34" s="56">
        <v>4.9000000000000002E-2</v>
      </c>
      <c r="C34" s="56">
        <v>8.7999999999999995E-2</v>
      </c>
      <c r="D34" s="56">
        <v>4.5999999999999999E-2</v>
      </c>
      <c r="E34" s="72">
        <v>-44.5</v>
      </c>
      <c r="F34" s="72">
        <v>6.2</v>
      </c>
      <c r="G34" s="56">
        <v>0.40899999999999997</v>
      </c>
      <c r="H34" s="56">
        <v>0.32800000000000001</v>
      </c>
      <c r="I34" s="56">
        <v>8.1000000000000003E-2</v>
      </c>
      <c r="J34" s="72">
        <v>24.7</v>
      </c>
    </row>
    <row r="35" spans="1:10" s="13" customFormat="1" ht="14.25" customHeight="1" x14ac:dyDescent="0.2">
      <c r="A35" s="18" t="s">
        <v>13</v>
      </c>
      <c r="B35" s="56">
        <v>9.5210000000000008</v>
      </c>
      <c r="C35" s="56">
        <v>9.702</v>
      </c>
      <c r="D35" s="56">
        <v>8.0890000000000004</v>
      </c>
      <c r="E35" s="72">
        <v>-1.9</v>
      </c>
      <c r="F35" s="72">
        <v>17.7</v>
      </c>
      <c r="G35" s="56">
        <v>55.024000000000001</v>
      </c>
      <c r="H35" s="56">
        <v>48.587000000000003</v>
      </c>
      <c r="I35" s="56">
        <v>6.4379999999999997</v>
      </c>
      <c r="J35" s="72">
        <v>13.2</v>
      </c>
    </row>
    <row r="36" spans="1:10" s="13" customFormat="1" ht="14.25" customHeight="1" x14ac:dyDescent="0.2">
      <c r="A36" s="18" t="s">
        <v>14</v>
      </c>
      <c r="B36" s="56">
        <v>37.051000000000002</v>
      </c>
      <c r="C36" s="56">
        <v>38.554000000000002</v>
      </c>
      <c r="D36" s="56">
        <v>36.918999999999997</v>
      </c>
      <c r="E36" s="72">
        <v>-3.9</v>
      </c>
      <c r="F36" s="72">
        <v>0.4</v>
      </c>
      <c r="G36" s="56">
        <v>223.30699999999999</v>
      </c>
      <c r="H36" s="56">
        <v>220.70599999999999</v>
      </c>
      <c r="I36" s="56">
        <v>2.601</v>
      </c>
      <c r="J36" s="72">
        <v>1.2</v>
      </c>
    </row>
    <row r="37" spans="1:10" s="13" customFormat="1" ht="14.25" customHeight="1" x14ac:dyDescent="0.2">
      <c r="A37" s="18" t="s">
        <v>15</v>
      </c>
      <c r="B37" s="56">
        <v>26.52</v>
      </c>
      <c r="C37" s="56">
        <v>26.364999999999998</v>
      </c>
      <c r="D37" s="56">
        <v>27.29</v>
      </c>
      <c r="E37" s="72">
        <v>0.6</v>
      </c>
      <c r="F37" s="72">
        <v>-2.8</v>
      </c>
      <c r="G37" s="56">
        <v>163.58500000000001</v>
      </c>
      <c r="H37" s="56">
        <v>166.46</v>
      </c>
      <c r="I37" s="56">
        <v>-2.875</v>
      </c>
      <c r="J37" s="72">
        <v>-1.7</v>
      </c>
    </row>
    <row r="38" spans="1:10" s="13" customFormat="1" ht="14.25" customHeight="1" x14ac:dyDescent="0.2">
      <c r="A38" s="18" t="s">
        <v>16</v>
      </c>
      <c r="B38" s="56">
        <v>38.045999999999999</v>
      </c>
      <c r="C38" s="56">
        <v>39.566000000000003</v>
      </c>
      <c r="D38" s="56">
        <v>39.469000000000001</v>
      </c>
      <c r="E38" s="72">
        <v>-3.8</v>
      </c>
      <c r="F38" s="72">
        <v>-3.6</v>
      </c>
      <c r="G38" s="56">
        <v>224.452</v>
      </c>
      <c r="H38" s="56">
        <v>237.84100000000001</v>
      </c>
      <c r="I38" s="56">
        <v>-13.388999999999999</v>
      </c>
      <c r="J38" s="72">
        <v>-5.6</v>
      </c>
    </row>
    <row r="39" spans="1:10" s="13" customFormat="1" ht="14.25" customHeight="1" x14ac:dyDescent="0.2">
      <c r="A39" s="18" t="s">
        <v>17</v>
      </c>
      <c r="B39" s="56">
        <v>1.319</v>
      </c>
      <c r="C39" s="56">
        <v>1.331</v>
      </c>
      <c r="D39" s="56">
        <v>1.177</v>
      </c>
      <c r="E39" s="72">
        <v>-0.9</v>
      </c>
      <c r="F39" s="72">
        <v>12.1</v>
      </c>
      <c r="G39" s="56">
        <v>8.3840000000000003</v>
      </c>
      <c r="H39" s="56">
        <v>7.79</v>
      </c>
      <c r="I39" s="56">
        <v>0.59499999999999997</v>
      </c>
      <c r="J39" s="72">
        <v>7.6</v>
      </c>
    </row>
    <row r="40" spans="1:10" s="13" customFormat="1" ht="14.25" customHeight="1" x14ac:dyDescent="0.2">
      <c r="A40" s="18" t="s">
        <v>18</v>
      </c>
      <c r="B40" s="56">
        <v>52.89</v>
      </c>
      <c r="C40" s="56">
        <v>56.161000000000001</v>
      </c>
      <c r="D40" s="56">
        <v>52.34</v>
      </c>
      <c r="E40" s="72">
        <v>-5.8</v>
      </c>
      <c r="F40" s="72">
        <v>1</v>
      </c>
      <c r="G40" s="56">
        <v>324.34399999999999</v>
      </c>
      <c r="H40" s="56">
        <v>321.47500000000002</v>
      </c>
      <c r="I40" s="56">
        <v>2.87</v>
      </c>
      <c r="J40" s="72">
        <v>0.9</v>
      </c>
    </row>
    <row r="41" spans="1:10" s="13" customFormat="1" ht="14.25" customHeight="1" x14ac:dyDescent="0.2">
      <c r="A41" s="18" t="s">
        <v>19</v>
      </c>
      <c r="B41" s="56">
        <v>14.455</v>
      </c>
      <c r="C41" s="56">
        <v>15.138</v>
      </c>
      <c r="D41" s="56">
        <v>14.959</v>
      </c>
      <c r="E41" s="72">
        <v>-4.5</v>
      </c>
      <c r="F41" s="72">
        <v>-3.4</v>
      </c>
      <c r="G41" s="56">
        <v>94.85</v>
      </c>
      <c r="H41" s="56">
        <v>85.093999999999994</v>
      </c>
      <c r="I41" s="56">
        <v>9.7560000000000002</v>
      </c>
      <c r="J41" s="72">
        <v>11.5</v>
      </c>
    </row>
    <row r="42" spans="1:10" s="13" customFormat="1" ht="14.25" customHeight="1" x14ac:dyDescent="0.2">
      <c r="A42" s="18" t="s">
        <v>20</v>
      </c>
      <c r="B42" s="56">
        <v>37.466999999999999</v>
      </c>
      <c r="C42" s="56">
        <v>38.359000000000002</v>
      </c>
      <c r="D42" s="56">
        <v>35.545999999999999</v>
      </c>
      <c r="E42" s="72">
        <v>-2.2999999999999998</v>
      </c>
      <c r="F42" s="72">
        <v>5.4</v>
      </c>
      <c r="G42" s="56">
        <v>222.79</v>
      </c>
      <c r="H42" s="56">
        <v>218.21700000000001</v>
      </c>
      <c r="I42" s="56">
        <v>4.5730000000000004</v>
      </c>
      <c r="J42" s="72">
        <v>2.1</v>
      </c>
    </row>
    <row r="43" spans="1:10" s="13" customFormat="1" ht="14.25" customHeight="1" x14ac:dyDescent="0.2">
      <c r="A43" s="18" t="s">
        <v>21</v>
      </c>
      <c r="B43" s="56">
        <v>55.521999999999998</v>
      </c>
      <c r="C43" s="56">
        <v>58.432000000000002</v>
      </c>
      <c r="D43" s="56">
        <v>70.173000000000002</v>
      </c>
      <c r="E43" s="72">
        <v>-5</v>
      </c>
      <c r="F43" s="72">
        <v>-20.9</v>
      </c>
      <c r="G43" s="56">
        <v>387.09</v>
      </c>
      <c r="H43" s="56">
        <v>342.00700000000001</v>
      </c>
      <c r="I43" s="56">
        <v>45.082000000000001</v>
      </c>
      <c r="J43" s="72">
        <v>13.2</v>
      </c>
    </row>
    <row r="44" spans="1:10" s="13" customFormat="1" ht="14.25" customHeight="1" x14ac:dyDescent="0.2">
      <c r="A44" s="18" t="s">
        <v>22</v>
      </c>
      <c r="B44" s="56">
        <v>14.161</v>
      </c>
      <c r="C44" s="56">
        <v>13.903</v>
      </c>
      <c r="D44" s="56">
        <v>11.420999999999999</v>
      </c>
      <c r="E44" s="72">
        <v>1.9</v>
      </c>
      <c r="F44" s="72">
        <v>24</v>
      </c>
      <c r="G44" s="56">
        <v>82.43</v>
      </c>
      <c r="H44" s="56">
        <v>77.128</v>
      </c>
      <c r="I44" s="56">
        <v>5.3019999999999996</v>
      </c>
      <c r="J44" s="72">
        <v>6.9</v>
      </c>
    </row>
    <row r="45" spans="1:10" s="13" customFormat="1" ht="14.25" customHeight="1" x14ac:dyDescent="0.2">
      <c r="A45" s="18" t="s">
        <v>23</v>
      </c>
      <c r="B45" s="56">
        <v>18.925999999999998</v>
      </c>
      <c r="C45" s="56">
        <v>18.63</v>
      </c>
      <c r="D45" s="56">
        <v>17.66</v>
      </c>
      <c r="E45" s="72">
        <v>1.6</v>
      </c>
      <c r="F45" s="72">
        <v>7.2</v>
      </c>
      <c r="G45" s="56">
        <v>115.129</v>
      </c>
      <c r="H45" s="56">
        <v>109.58499999999999</v>
      </c>
      <c r="I45" s="56">
        <v>5.5449999999999999</v>
      </c>
      <c r="J45" s="72">
        <v>5.0999999999999996</v>
      </c>
    </row>
    <row r="46" spans="1:10" s="13" customFormat="1" ht="14.25" customHeight="1" x14ac:dyDescent="0.2">
      <c r="A46" s="18" t="s">
        <v>24</v>
      </c>
      <c r="B46" s="56">
        <v>2.9710000000000001</v>
      </c>
      <c r="C46" s="56">
        <v>4.1280000000000001</v>
      </c>
      <c r="D46" s="56">
        <v>2.73</v>
      </c>
      <c r="E46" s="72">
        <v>-28</v>
      </c>
      <c r="F46" s="72">
        <v>8.8000000000000007</v>
      </c>
      <c r="G46" s="56">
        <v>20.76</v>
      </c>
      <c r="H46" s="56">
        <v>19.452000000000002</v>
      </c>
      <c r="I46" s="56">
        <v>1.3089999999999999</v>
      </c>
      <c r="J46" s="72">
        <v>6.7</v>
      </c>
    </row>
    <row r="47" spans="1:10" s="13" customFormat="1" ht="14.25" customHeight="1" x14ac:dyDescent="0.2">
      <c r="A47" s="18" t="s">
        <v>25</v>
      </c>
      <c r="B47" s="56">
        <v>6.0000000000000001E-3</v>
      </c>
      <c r="C47" s="56">
        <v>8.0000000000000002E-3</v>
      </c>
      <c r="D47" s="56">
        <v>3.1E-2</v>
      </c>
      <c r="E47" s="72">
        <v>-29.6</v>
      </c>
      <c r="F47" s="72">
        <v>-82.3</v>
      </c>
      <c r="G47" s="56">
        <v>5.1999999999999998E-2</v>
      </c>
      <c r="H47" s="56">
        <v>0.11</v>
      </c>
      <c r="I47" s="56">
        <v>-5.8000000000000003E-2</v>
      </c>
      <c r="J47" s="72">
        <v>-53.1</v>
      </c>
    </row>
    <row r="48" spans="1:10" s="13" customFormat="1" ht="14.25" customHeight="1" x14ac:dyDescent="0.2">
      <c r="A48" s="18" t="s">
        <v>26</v>
      </c>
      <c r="B48" s="56">
        <v>107.18300000000001</v>
      </c>
      <c r="C48" s="56">
        <v>101.16200000000001</v>
      </c>
      <c r="D48" s="56">
        <v>108.749</v>
      </c>
      <c r="E48" s="72">
        <v>6</v>
      </c>
      <c r="F48" s="72">
        <v>-1.4</v>
      </c>
      <c r="G48" s="56">
        <v>575.90899999999999</v>
      </c>
      <c r="H48" s="56">
        <v>696.18299999999999</v>
      </c>
      <c r="I48" s="56">
        <v>-120.274</v>
      </c>
      <c r="J48" s="72">
        <v>-17.3</v>
      </c>
    </row>
    <row r="49" spans="1:10" s="13" customFormat="1" ht="14.25" customHeight="1" x14ac:dyDescent="0.2">
      <c r="A49" s="18" t="s">
        <v>27</v>
      </c>
      <c r="B49" s="56">
        <v>0.13100000000000001</v>
      </c>
      <c r="C49" s="56">
        <v>0.105</v>
      </c>
      <c r="D49" s="56">
        <v>0.13600000000000001</v>
      </c>
      <c r="E49" s="72">
        <v>24.4</v>
      </c>
      <c r="F49" s="72">
        <v>-4.2</v>
      </c>
      <c r="G49" s="56">
        <v>0.67</v>
      </c>
      <c r="H49" s="56">
        <v>0.77400000000000002</v>
      </c>
      <c r="I49" s="56">
        <v>-0.104</v>
      </c>
      <c r="J49" s="72">
        <v>-13.4</v>
      </c>
    </row>
    <row r="50" spans="1:10" s="13" customFormat="1" ht="14.25" customHeight="1" x14ac:dyDescent="0.2">
      <c r="A50" s="18" t="s">
        <v>28</v>
      </c>
      <c r="B50" s="56">
        <v>0.39900000000000002</v>
      </c>
      <c r="C50" s="56">
        <v>0.42699999999999999</v>
      </c>
      <c r="D50" s="56">
        <v>4.3019999999999996</v>
      </c>
      <c r="E50" s="72">
        <v>-6.6</v>
      </c>
      <c r="F50" s="72">
        <v>-90.7</v>
      </c>
      <c r="G50" s="56">
        <v>1.944</v>
      </c>
      <c r="H50" s="56">
        <v>20.196000000000002</v>
      </c>
      <c r="I50" s="56">
        <v>-18.251999999999999</v>
      </c>
      <c r="J50" s="72">
        <v>-90.4</v>
      </c>
    </row>
    <row r="51" spans="1:10" s="13" customFormat="1" ht="14.25" customHeight="1" x14ac:dyDescent="0.2">
      <c r="A51" s="18" t="s">
        <v>29</v>
      </c>
      <c r="B51" s="56">
        <v>170.48</v>
      </c>
      <c r="C51" s="56">
        <v>175.24799999999999</v>
      </c>
      <c r="D51" s="56">
        <v>154.67699999999999</v>
      </c>
      <c r="E51" s="72">
        <v>-2.7</v>
      </c>
      <c r="F51" s="72">
        <v>10.199999999999999</v>
      </c>
      <c r="G51" s="56">
        <v>1038.789</v>
      </c>
      <c r="H51" s="56">
        <v>968.04600000000005</v>
      </c>
      <c r="I51" s="56">
        <v>70.742999999999995</v>
      </c>
      <c r="J51" s="72">
        <v>7.3</v>
      </c>
    </row>
    <row r="52" spans="1:10" ht="14.25" customHeight="1" x14ac:dyDescent="0.2">
      <c r="A52" s="18" t="s">
        <v>30</v>
      </c>
      <c r="B52" s="56" t="s">
        <v>7</v>
      </c>
      <c r="C52" s="56" t="s">
        <v>7</v>
      </c>
      <c r="D52" s="56" t="s">
        <v>7</v>
      </c>
      <c r="E52" s="72" t="s">
        <v>406</v>
      </c>
      <c r="F52" s="72" t="s">
        <v>406</v>
      </c>
      <c r="G52" s="56">
        <v>2E-3</v>
      </c>
      <c r="H52" s="56">
        <v>1.4E-2</v>
      </c>
      <c r="I52" s="56">
        <v>-1.2E-2</v>
      </c>
      <c r="J52" s="72">
        <v>-88.9</v>
      </c>
    </row>
    <row r="53" spans="1:10" s="13" customFormat="1" ht="18.75" customHeight="1" x14ac:dyDescent="0.2">
      <c r="B53" s="63" t="s">
        <v>33</v>
      </c>
    </row>
    <row r="54" spans="1:10" s="13" customFormat="1" ht="14.25" customHeight="1" x14ac:dyDescent="0.2">
      <c r="A54" s="17" t="s">
        <v>31</v>
      </c>
      <c r="B54" s="21">
        <v>655.601</v>
      </c>
      <c r="C54" s="21">
        <v>594.84900000000005</v>
      </c>
      <c r="D54" s="21">
        <v>612.60699999999997</v>
      </c>
      <c r="E54" s="71">
        <v>10.199999999999999</v>
      </c>
      <c r="F54" s="71">
        <v>7</v>
      </c>
      <c r="G54" s="21">
        <v>3773.701</v>
      </c>
      <c r="H54" s="21">
        <v>3717.6669999999999</v>
      </c>
      <c r="I54" s="21">
        <v>56.033999999999999</v>
      </c>
      <c r="J54" s="71">
        <v>1.5</v>
      </c>
    </row>
    <row r="55" spans="1:10" s="13" customFormat="1" ht="14.25" customHeight="1" x14ac:dyDescent="0.2">
      <c r="A55" s="18" t="s">
        <v>11</v>
      </c>
      <c r="B55" s="56">
        <v>21.117999999999999</v>
      </c>
      <c r="C55" s="56">
        <v>18.212</v>
      </c>
      <c r="D55" s="56">
        <v>16.396999999999998</v>
      </c>
      <c r="E55" s="72">
        <v>16</v>
      </c>
      <c r="F55" s="72">
        <v>28.8</v>
      </c>
      <c r="G55" s="56">
        <v>106.938</v>
      </c>
      <c r="H55" s="56">
        <v>116.494</v>
      </c>
      <c r="I55" s="56">
        <v>-9.5559999999999992</v>
      </c>
      <c r="J55" s="72">
        <v>-8.1999999999999993</v>
      </c>
    </row>
    <row r="56" spans="1:10" s="13" customFormat="1" ht="14.25" customHeight="1" x14ac:dyDescent="0.2">
      <c r="A56" s="18" t="s">
        <v>12</v>
      </c>
      <c r="B56" s="56">
        <v>2.7E-2</v>
      </c>
      <c r="C56" s="56">
        <v>4.9000000000000002E-2</v>
      </c>
      <c r="D56" s="56">
        <v>2.3E-2</v>
      </c>
      <c r="E56" s="72">
        <v>-44.1</v>
      </c>
      <c r="F56" s="72">
        <v>17</v>
      </c>
      <c r="G56" s="56">
        <v>0.25700000000000001</v>
      </c>
      <c r="H56" s="56">
        <v>0.125</v>
      </c>
      <c r="I56" s="56">
        <v>0.13200000000000001</v>
      </c>
      <c r="J56" s="72">
        <v>105.9</v>
      </c>
    </row>
    <row r="57" spans="1:10" s="13" customFormat="1" ht="14.25" customHeight="1" x14ac:dyDescent="0.2">
      <c r="A57" s="18" t="s">
        <v>13</v>
      </c>
      <c r="B57" s="56">
        <v>9.5020000000000007</v>
      </c>
      <c r="C57" s="56">
        <v>9.0129999999999999</v>
      </c>
      <c r="D57" s="56">
        <v>8.907</v>
      </c>
      <c r="E57" s="72">
        <v>5.4</v>
      </c>
      <c r="F57" s="72">
        <v>6.7</v>
      </c>
      <c r="G57" s="56">
        <v>57.234999999999999</v>
      </c>
      <c r="H57" s="56">
        <v>55.912999999999997</v>
      </c>
      <c r="I57" s="56">
        <v>1.3220000000000001</v>
      </c>
      <c r="J57" s="72">
        <v>2.4</v>
      </c>
    </row>
    <row r="58" spans="1:10" s="13" customFormat="1" ht="14.25" customHeight="1" x14ac:dyDescent="0.2">
      <c r="A58" s="18" t="s">
        <v>14</v>
      </c>
      <c r="B58" s="56">
        <v>51.411999999999999</v>
      </c>
      <c r="C58" s="56">
        <v>46.96</v>
      </c>
      <c r="D58" s="56">
        <v>48.73</v>
      </c>
      <c r="E58" s="72">
        <v>9.5</v>
      </c>
      <c r="F58" s="72">
        <v>5.5</v>
      </c>
      <c r="G58" s="56">
        <v>294.92399999999998</v>
      </c>
      <c r="H58" s="56">
        <v>310.55599999999998</v>
      </c>
      <c r="I58" s="56">
        <v>-15.632999999999999</v>
      </c>
      <c r="J58" s="72">
        <v>-5</v>
      </c>
    </row>
    <row r="59" spans="1:10" s="13" customFormat="1" ht="14.25" customHeight="1" x14ac:dyDescent="0.2">
      <c r="A59" s="18" t="s">
        <v>15</v>
      </c>
      <c r="B59" s="56">
        <v>13.27</v>
      </c>
      <c r="C59" s="56">
        <v>10.643000000000001</v>
      </c>
      <c r="D59" s="56">
        <v>13.061999999999999</v>
      </c>
      <c r="E59" s="72">
        <v>24.7</v>
      </c>
      <c r="F59" s="72">
        <v>1.6</v>
      </c>
      <c r="G59" s="56">
        <v>72.322999999999993</v>
      </c>
      <c r="H59" s="56">
        <v>73.180000000000007</v>
      </c>
      <c r="I59" s="56">
        <v>-0.85699999999999998</v>
      </c>
      <c r="J59" s="72">
        <v>-1.2</v>
      </c>
    </row>
    <row r="60" spans="1:10" s="13" customFormat="1" ht="14.25" customHeight="1" x14ac:dyDescent="0.2">
      <c r="A60" s="18" t="s">
        <v>16</v>
      </c>
      <c r="B60" s="56">
        <v>96.216999999999999</v>
      </c>
      <c r="C60" s="56">
        <v>88.441000000000003</v>
      </c>
      <c r="D60" s="56">
        <v>83.558999999999997</v>
      </c>
      <c r="E60" s="72">
        <v>8.8000000000000007</v>
      </c>
      <c r="F60" s="72">
        <v>15.1</v>
      </c>
      <c r="G60" s="56">
        <v>530.21299999999997</v>
      </c>
      <c r="H60" s="56">
        <v>529.10299999999995</v>
      </c>
      <c r="I60" s="56">
        <v>1.1100000000000001</v>
      </c>
      <c r="J60" s="72">
        <v>0.2</v>
      </c>
    </row>
    <row r="61" spans="1:10" s="13" customFormat="1" ht="14.25" customHeight="1" x14ac:dyDescent="0.2">
      <c r="A61" s="18" t="s">
        <v>17</v>
      </c>
      <c r="B61" s="56">
        <v>2.5030000000000001</v>
      </c>
      <c r="C61" s="56">
        <v>2.0760000000000001</v>
      </c>
      <c r="D61" s="56">
        <v>2.4590000000000001</v>
      </c>
      <c r="E61" s="72">
        <v>20.6</v>
      </c>
      <c r="F61" s="72">
        <v>1.8</v>
      </c>
      <c r="G61" s="56">
        <v>14.048999999999999</v>
      </c>
      <c r="H61" s="56">
        <v>16.718</v>
      </c>
      <c r="I61" s="56">
        <v>-2.669</v>
      </c>
      <c r="J61" s="72">
        <v>-16</v>
      </c>
    </row>
    <row r="62" spans="1:10" s="13" customFormat="1" ht="14.25" customHeight="1" x14ac:dyDescent="0.2">
      <c r="A62" s="18" t="s">
        <v>18</v>
      </c>
      <c r="B62" s="56">
        <v>59.857999999999997</v>
      </c>
      <c r="C62" s="56">
        <v>51.305999999999997</v>
      </c>
      <c r="D62" s="56">
        <v>50.189</v>
      </c>
      <c r="E62" s="72">
        <v>16.7</v>
      </c>
      <c r="F62" s="72">
        <v>19.3</v>
      </c>
      <c r="G62" s="56">
        <v>322.16699999999997</v>
      </c>
      <c r="H62" s="56">
        <v>325.74400000000003</v>
      </c>
      <c r="I62" s="56">
        <v>-3.577</v>
      </c>
      <c r="J62" s="72">
        <v>-1.1000000000000001</v>
      </c>
    </row>
    <row r="63" spans="1:10" s="13" customFormat="1" ht="14.25" customHeight="1" x14ac:dyDescent="0.2">
      <c r="A63" s="18" t="s">
        <v>19</v>
      </c>
      <c r="B63" s="56">
        <v>9.4120000000000008</v>
      </c>
      <c r="C63" s="56">
        <v>8.5190000000000001</v>
      </c>
      <c r="D63" s="56">
        <v>7.827</v>
      </c>
      <c r="E63" s="72">
        <v>10.5</v>
      </c>
      <c r="F63" s="72">
        <v>20.3</v>
      </c>
      <c r="G63" s="56">
        <v>59.037999999999997</v>
      </c>
      <c r="H63" s="56">
        <v>46.351999999999997</v>
      </c>
      <c r="I63" s="56">
        <v>12.686999999999999</v>
      </c>
      <c r="J63" s="72">
        <v>27.4</v>
      </c>
    </row>
    <row r="64" spans="1:10" s="13" customFormat="1" ht="14.25" customHeight="1" x14ac:dyDescent="0.2">
      <c r="A64" s="18" t="s">
        <v>20</v>
      </c>
      <c r="B64" s="56">
        <v>28.527999999999999</v>
      </c>
      <c r="C64" s="56">
        <v>25.097999999999999</v>
      </c>
      <c r="D64" s="56">
        <v>23.786000000000001</v>
      </c>
      <c r="E64" s="72">
        <v>13.7</v>
      </c>
      <c r="F64" s="72">
        <v>19.899999999999999</v>
      </c>
      <c r="G64" s="56">
        <v>158.00399999999999</v>
      </c>
      <c r="H64" s="56">
        <v>152.46700000000001</v>
      </c>
      <c r="I64" s="56">
        <v>5.5369999999999999</v>
      </c>
      <c r="J64" s="72">
        <v>3.6</v>
      </c>
    </row>
    <row r="65" spans="1:10" s="13" customFormat="1" ht="14.25" customHeight="1" x14ac:dyDescent="0.2">
      <c r="A65" s="18" t="s">
        <v>21</v>
      </c>
      <c r="B65" s="56">
        <v>38.491999999999997</v>
      </c>
      <c r="C65" s="56">
        <v>37.997</v>
      </c>
      <c r="D65" s="56">
        <v>52.35</v>
      </c>
      <c r="E65" s="72">
        <v>1.3</v>
      </c>
      <c r="F65" s="72">
        <v>-26.5</v>
      </c>
      <c r="G65" s="56">
        <v>275.58499999999998</v>
      </c>
      <c r="H65" s="56">
        <v>236.958</v>
      </c>
      <c r="I65" s="56">
        <v>38.627000000000002</v>
      </c>
      <c r="J65" s="72">
        <v>16.3</v>
      </c>
    </row>
    <row r="66" spans="1:10" s="13" customFormat="1" ht="14.25" customHeight="1" x14ac:dyDescent="0.2">
      <c r="A66" s="18" t="s">
        <v>22</v>
      </c>
      <c r="B66" s="56">
        <v>15.403</v>
      </c>
      <c r="C66" s="56">
        <v>11.532999999999999</v>
      </c>
      <c r="D66" s="56">
        <v>7.6429999999999998</v>
      </c>
      <c r="E66" s="72">
        <v>33.6</v>
      </c>
      <c r="F66" s="72">
        <v>101.5</v>
      </c>
      <c r="G66" s="56">
        <v>77.361000000000004</v>
      </c>
      <c r="H66" s="56">
        <v>47.801000000000002</v>
      </c>
      <c r="I66" s="56">
        <v>29.56</v>
      </c>
      <c r="J66" s="72">
        <v>61.8</v>
      </c>
    </row>
    <row r="67" spans="1:10" s="13" customFormat="1" ht="14.25" customHeight="1" x14ac:dyDescent="0.2">
      <c r="A67" s="18" t="s">
        <v>23</v>
      </c>
      <c r="B67" s="56">
        <v>7.577</v>
      </c>
      <c r="C67" s="56">
        <v>6.7919999999999998</v>
      </c>
      <c r="D67" s="56">
        <v>6.2830000000000004</v>
      </c>
      <c r="E67" s="72">
        <v>11.6</v>
      </c>
      <c r="F67" s="72">
        <v>20.6</v>
      </c>
      <c r="G67" s="56">
        <v>45.610999999999997</v>
      </c>
      <c r="H67" s="56">
        <v>42.238</v>
      </c>
      <c r="I67" s="56">
        <v>3.3719999999999999</v>
      </c>
      <c r="J67" s="72">
        <v>8</v>
      </c>
    </row>
    <row r="68" spans="1:10" s="13" customFormat="1" ht="14.25" customHeight="1" x14ac:dyDescent="0.2">
      <c r="A68" s="18" t="s">
        <v>24</v>
      </c>
      <c r="B68" s="56">
        <v>11.448</v>
      </c>
      <c r="C68" s="56">
        <v>10.888</v>
      </c>
      <c r="D68" s="56">
        <v>9.9060000000000006</v>
      </c>
      <c r="E68" s="72">
        <v>5.0999999999999996</v>
      </c>
      <c r="F68" s="72">
        <v>15.6</v>
      </c>
      <c r="G68" s="56">
        <v>63.118000000000002</v>
      </c>
      <c r="H68" s="56">
        <v>73.971999999999994</v>
      </c>
      <c r="I68" s="56">
        <v>-10.853999999999999</v>
      </c>
      <c r="J68" s="72">
        <v>-14.7</v>
      </c>
    </row>
    <row r="69" spans="1:10" s="13" customFormat="1" ht="14.25" customHeight="1" x14ac:dyDescent="0.2">
      <c r="A69" s="18" t="s">
        <v>25</v>
      </c>
      <c r="B69" s="56">
        <v>4.0000000000000001E-3</v>
      </c>
      <c r="C69" s="56">
        <v>4.0000000000000001E-3</v>
      </c>
      <c r="D69" s="56">
        <v>3.0000000000000001E-3</v>
      </c>
      <c r="E69" s="72">
        <v>1.4</v>
      </c>
      <c r="F69" s="72">
        <v>53.5</v>
      </c>
      <c r="G69" s="56">
        <v>1.7000000000000001E-2</v>
      </c>
      <c r="H69" s="56">
        <v>8.0000000000000002E-3</v>
      </c>
      <c r="I69" s="56">
        <v>8.9999999999999993E-3</v>
      </c>
      <c r="J69" s="72">
        <v>115.1</v>
      </c>
    </row>
    <row r="70" spans="1:10" s="13" customFormat="1" ht="14.25" customHeight="1" x14ac:dyDescent="0.2">
      <c r="A70" s="18" t="s">
        <v>26</v>
      </c>
      <c r="B70" s="56">
        <v>50.427999999999997</v>
      </c>
      <c r="C70" s="56">
        <v>50.063000000000002</v>
      </c>
      <c r="D70" s="56">
        <v>59.487000000000002</v>
      </c>
      <c r="E70" s="72">
        <v>0.7</v>
      </c>
      <c r="F70" s="72">
        <v>-15.2</v>
      </c>
      <c r="G70" s="56">
        <v>325.786</v>
      </c>
      <c r="H70" s="56">
        <v>353.90800000000002</v>
      </c>
      <c r="I70" s="56">
        <v>-28.122</v>
      </c>
      <c r="J70" s="72">
        <v>-7.9</v>
      </c>
    </row>
    <row r="71" spans="1:10" s="13" customFormat="1" ht="14.25" customHeight="1" x14ac:dyDescent="0.2">
      <c r="A71" s="18" t="s">
        <v>27</v>
      </c>
      <c r="B71" s="56">
        <v>0.13600000000000001</v>
      </c>
      <c r="C71" s="56">
        <v>0.11700000000000001</v>
      </c>
      <c r="D71" s="56">
        <v>0.252</v>
      </c>
      <c r="E71" s="72">
        <v>16.5</v>
      </c>
      <c r="F71" s="72">
        <v>-46.1</v>
      </c>
      <c r="G71" s="56">
        <v>0.82799999999999996</v>
      </c>
      <c r="H71" s="56">
        <v>1.0660000000000001</v>
      </c>
      <c r="I71" s="56">
        <v>-0.23799999999999999</v>
      </c>
      <c r="J71" s="72">
        <v>-22.4</v>
      </c>
    </row>
    <row r="72" spans="1:10" s="13" customFormat="1" ht="14.25" customHeight="1" x14ac:dyDescent="0.2">
      <c r="A72" s="18" t="s">
        <v>28</v>
      </c>
      <c r="B72" s="56">
        <v>0.46500000000000002</v>
      </c>
      <c r="C72" s="56">
        <v>0.504</v>
      </c>
      <c r="D72" s="56">
        <v>3.2789999999999999</v>
      </c>
      <c r="E72" s="72">
        <v>-7.8</v>
      </c>
      <c r="F72" s="72">
        <v>-85.8</v>
      </c>
      <c r="G72" s="56">
        <v>2.8809999999999998</v>
      </c>
      <c r="H72" s="56">
        <v>19.646999999999998</v>
      </c>
      <c r="I72" s="56">
        <v>-16.765000000000001</v>
      </c>
      <c r="J72" s="72">
        <v>-85.3</v>
      </c>
    </row>
    <row r="73" spans="1:10" s="13" customFormat="1" ht="14.25" customHeight="1" x14ac:dyDescent="0.2">
      <c r="A73" s="18" t="s">
        <v>29</v>
      </c>
      <c r="B73" s="56">
        <v>239.80099999999999</v>
      </c>
      <c r="C73" s="56">
        <v>216.63300000000001</v>
      </c>
      <c r="D73" s="56">
        <v>218.46600000000001</v>
      </c>
      <c r="E73" s="72">
        <v>10.7</v>
      </c>
      <c r="F73" s="72">
        <v>9.8000000000000007</v>
      </c>
      <c r="G73" s="56">
        <v>1367.367</v>
      </c>
      <c r="H73" s="56">
        <v>1315.3979999999999</v>
      </c>
      <c r="I73" s="56">
        <v>51.968000000000004</v>
      </c>
      <c r="J73" s="72">
        <v>4</v>
      </c>
    </row>
    <row r="74" spans="1:10" ht="14.25" customHeight="1" x14ac:dyDescent="0.2">
      <c r="A74" s="18" t="s">
        <v>30</v>
      </c>
      <c r="B74" s="56" t="s">
        <v>7</v>
      </c>
      <c r="C74" s="56" t="s">
        <v>7</v>
      </c>
      <c r="D74" s="56">
        <v>2E-3</v>
      </c>
      <c r="E74" s="72" t="s">
        <v>406</v>
      </c>
      <c r="F74" s="72">
        <v>-100</v>
      </c>
      <c r="G74" s="56" t="s">
        <v>7</v>
      </c>
      <c r="H74" s="56">
        <v>1.9E-2</v>
      </c>
      <c r="I74" s="56">
        <v>-1.9E-2</v>
      </c>
      <c r="J74" s="72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89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24867.541000000001</v>
      </c>
      <c r="C9" s="21">
        <v>25168.477999999999</v>
      </c>
      <c r="D9" s="21">
        <v>24461.949000000001</v>
      </c>
      <c r="E9" s="71">
        <v>-1.2</v>
      </c>
      <c r="F9" s="71">
        <v>1.7</v>
      </c>
      <c r="G9" s="21">
        <v>148285.57500000001</v>
      </c>
      <c r="H9" s="21">
        <v>150896.39499999999</v>
      </c>
      <c r="I9" s="21">
        <v>-2610.8200000000002</v>
      </c>
      <c r="J9" s="71">
        <v>-1.7</v>
      </c>
    </row>
    <row r="10" spans="1:10" s="13" customFormat="1" ht="14.25" customHeight="1" x14ac:dyDescent="0.2">
      <c r="A10" s="66" t="s">
        <v>37</v>
      </c>
      <c r="B10" s="56"/>
      <c r="C10" s="56"/>
      <c r="D10" s="56"/>
      <c r="E10" s="129"/>
      <c r="F10" s="129"/>
      <c r="G10" s="56"/>
      <c r="H10" s="56"/>
      <c r="I10" s="56"/>
      <c r="J10" s="129"/>
    </row>
    <row r="11" spans="1:10" s="13" customFormat="1" ht="14.25" customHeight="1" x14ac:dyDescent="0.2">
      <c r="A11" s="59" t="s">
        <v>41</v>
      </c>
      <c r="B11" s="56">
        <v>10096.117</v>
      </c>
      <c r="C11" s="56">
        <v>9963.6710000000003</v>
      </c>
      <c r="D11" s="56">
        <v>9878.1939999999995</v>
      </c>
      <c r="E11" s="72">
        <v>1.3292891746425681</v>
      </c>
      <c r="F11" s="72">
        <v>2.2061016416563746</v>
      </c>
      <c r="G11" s="56">
        <v>58024.26</v>
      </c>
      <c r="H11" s="56">
        <v>61140.444000000003</v>
      </c>
      <c r="I11" s="56">
        <v>-3116.1840000000002</v>
      </c>
      <c r="J11" s="72">
        <v>-5.0967637722748549</v>
      </c>
    </row>
    <row r="12" spans="1:10" s="13" customFormat="1" ht="14.25" customHeight="1" x14ac:dyDescent="0.2">
      <c r="A12" s="59" t="s">
        <v>503</v>
      </c>
      <c r="B12" s="56">
        <v>4365.924</v>
      </c>
      <c r="C12" s="56">
        <v>3995.06</v>
      </c>
      <c r="D12" s="56">
        <v>4013.4360000000001</v>
      </c>
      <c r="E12" s="72">
        <v>9.2830645847621724</v>
      </c>
      <c r="F12" s="72">
        <v>8.7826989143467102</v>
      </c>
      <c r="G12" s="56">
        <v>25672.651999999998</v>
      </c>
      <c r="H12" s="56">
        <v>24153.558000000001</v>
      </c>
      <c r="I12" s="56">
        <v>1519.0940000000001</v>
      </c>
      <c r="J12" s="72">
        <v>6.2893177063188688</v>
      </c>
    </row>
    <row r="13" spans="1:10" s="13" customFormat="1" ht="14.25" customHeight="1" x14ac:dyDescent="0.2">
      <c r="A13" s="59" t="s">
        <v>504</v>
      </c>
      <c r="B13" s="56">
        <v>1746.7149999999999</v>
      </c>
      <c r="C13" s="56">
        <v>1834.259</v>
      </c>
      <c r="D13" s="56">
        <v>1181.742</v>
      </c>
      <c r="E13" s="72">
        <v>-4.7727174842811166</v>
      </c>
      <c r="F13" s="72">
        <v>47.808489501092453</v>
      </c>
      <c r="G13" s="56">
        <v>9823.4519999999993</v>
      </c>
      <c r="H13" s="56">
        <v>11227.223</v>
      </c>
      <c r="I13" s="56">
        <v>-1403.771</v>
      </c>
      <c r="J13" s="72">
        <v>-12.503278860676417</v>
      </c>
    </row>
    <row r="14" spans="1:10" s="13" customFormat="1" ht="14.25" customHeight="1" x14ac:dyDescent="0.2">
      <c r="A14" s="59" t="s">
        <v>506</v>
      </c>
      <c r="B14" s="56">
        <v>1468.5</v>
      </c>
      <c r="C14" s="56">
        <v>1402.2159999999999</v>
      </c>
      <c r="D14" s="56">
        <v>1378.5609999999999</v>
      </c>
      <c r="E14" s="72">
        <v>4.727089121790101</v>
      </c>
      <c r="F14" s="72">
        <v>6.5241218923210624</v>
      </c>
      <c r="G14" s="56">
        <v>8536.98</v>
      </c>
      <c r="H14" s="56">
        <v>8263.107</v>
      </c>
      <c r="I14" s="56">
        <v>273.87299999999999</v>
      </c>
      <c r="J14" s="72">
        <v>3.3144070384178832</v>
      </c>
    </row>
    <row r="15" spans="1:10" s="13" customFormat="1" ht="14.25" customHeight="1" x14ac:dyDescent="0.2">
      <c r="A15" s="59" t="s">
        <v>505</v>
      </c>
      <c r="B15" s="56">
        <v>1392.0830000000001</v>
      </c>
      <c r="C15" s="56">
        <v>1623.078</v>
      </c>
      <c r="D15" s="56">
        <v>1823.355</v>
      </c>
      <c r="E15" s="72">
        <v>-14.231909988306157</v>
      </c>
      <c r="F15" s="72">
        <v>-23.652662262697049</v>
      </c>
      <c r="G15" s="56">
        <v>10230.209999999999</v>
      </c>
      <c r="H15" s="56">
        <v>10686.427</v>
      </c>
      <c r="I15" s="56">
        <v>-456.21699999999998</v>
      </c>
      <c r="J15" s="72">
        <v>-4.2691256862560323</v>
      </c>
    </row>
    <row r="16" spans="1:10" s="13" customFormat="1" ht="14.25" customHeight="1" x14ac:dyDescent="0.2">
      <c r="A16" s="59" t="s">
        <v>508</v>
      </c>
      <c r="B16" s="56">
        <v>777.80100000000004</v>
      </c>
      <c r="C16" s="56">
        <v>732.78099999999995</v>
      </c>
      <c r="D16" s="56">
        <v>824.04899999999998</v>
      </c>
      <c r="E16" s="72">
        <v>6.1437182459698221</v>
      </c>
      <c r="F16" s="72">
        <v>-5.6122876188187831</v>
      </c>
      <c r="G16" s="56">
        <v>4369.9390000000003</v>
      </c>
      <c r="H16" s="56">
        <v>5086.5640000000003</v>
      </c>
      <c r="I16" s="56">
        <v>-716.625</v>
      </c>
      <c r="J16" s="72">
        <v>-14.088587109097617</v>
      </c>
    </row>
    <row r="17" spans="1:11" s="13" customFormat="1" ht="14.25" customHeight="1" x14ac:dyDescent="0.2">
      <c r="A17" s="59" t="s">
        <v>443</v>
      </c>
      <c r="B17" s="56">
        <v>648.39700000000005</v>
      </c>
      <c r="C17" s="56">
        <v>1161.8489999999999</v>
      </c>
      <c r="D17" s="56">
        <v>1229.3810000000001</v>
      </c>
      <c r="E17" s="72">
        <v>-44.19266186914134</v>
      </c>
      <c r="F17" s="72">
        <v>-47.258254357274112</v>
      </c>
      <c r="G17" s="56">
        <v>5732.3670000000002</v>
      </c>
      <c r="H17" s="56">
        <v>6376.8540000000003</v>
      </c>
      <c r="I17" s="56">
        <v>-644.48699999999997</v>
      </c>
      <c r="J17" s="72">
        <v>-10.106660745251489</v>
      </c>
    </row>
    <row r="18" spans="1:11" s="13" customFormat="1" ht="14.25" customHeight="1" x14ac:dyDescent="0.2">
      <c r="A18" s="59" t="s">
        <v>511</v>
      </c>
      <c r="B18" s="56">
        <v>567.09</v>
      </c>
      <c r="C18" s="56">
        <v>480.887</v>
      </c>
      <c r="D18" s="56">
        <v>338.79399999999998</v>
      </c>
      <c r="E18" s="72">
        <v>17.925832887975773</v>
      </c>
      <c r="F18" s="72">
        <v>67.384900559041796</v>
      </c>
      <c r="G18" s="56">
        <v>3098.4450000000002</v>
      </c>
      <c r="H18" s="56">
        <v>2899.4749999999999</v>
      </c>
      <c r="I18" s="56">
        <v>198.97</v>
      </c>
      <c r="J18" s="72">
        <v>6.8622767914881138</v>
      </c>
    </row>
    <row r="19" spans="1:11" s="13" customFormat="1" ht="14.25" customHeight="1" x14ac:dyDescent="0.2">
      <c r="A19" s="59" t="s">
        <v>513</v>
      </c>
      <c r="B19" s="56">
        <v>494.57499999999999</v>
      </c>
      <c r="C19" s="56">
        <v>443.70800000000003</v>
      </c>
      <c r="D19" s="56">
        <v>421.16399999999999</v>
      </c>
      <c r="E19" s="72">
        <v>11.464070965589968</v>
      </c>
      <c r="F19" s="72">
        <v>17.430502132186049</v>
      </c>
      <c r="G19" s="56">
        <v>2479.4969999999998</v>
      </c>
      <c r="H19" s="56">
        <v>2568.0659999999998</v>
      </c>
      <c r="I19" s="56">
        <v>-88.569000000000003</v>
      </c>
      <c r="J19" s="72">
        <v>-3.4488599592066578</v>
      </c>
    </row>
    <row r="20" spans="1:11" s="13" customFormat="1" ht="14.25" customHeight="1" x14ac:dyDescent="0.2">
      <c r="A20" s="59" t="s">
        <v>509</v>
      </c>
      <c r="B20" s="56">
        <v>485.435</v>
      </c>
      <c r="C20" s="56">
        <v>537.86099999999999</v>
      </c>
      <c r="D20" s="56">
        <v>476.779</v>
      </c>
      <c r="E20" s="72">
        <v>-9.7471279754434761</v>
      </c>
      <c r="F20" s="72">
        <v>1.8155162035240693</v>
      </c>
      <c r="G20" s="56">
        <v>2849.68</v>
      </c>
      <c r="H20" s="56">
        <v>2834.3</v>
      </c>
      <c r="I20" s="56">
        <v>15.379999999999999</v>
      </c>
      <c r="J20" s="72">
        <v>0.54263839395969171</v>
      </c>
    </row>
    <row r="21" spans="1:11" s="13" customFormat="1" ht="14.25" customHeight="1" x14ac:dyDescent="0.2">
      <c r="A21" s="59" t="s">
        <v>512</v>
      </c>
      <c r="B21" s="56">
        <v>466.12599999999998</v>
      </c>
      <c r="C21" s="56">
        <v>391.613</v>
      </c>
      <c r="D21" s="56">
        <v>401.53800000000001</v>
      </c>
      <c r="E21" s="72">
        <v>19.027202876309019</v>
      </c>
      <c r="F21" s="72">
        <v>16.085152588297987</v>
      </c>
      <c r="G21" s="56">
        <v>2329.6709999999998</v>
      </c>
      <c r="H21" s="56">
        <v>2524.6089999999999</v>
      </c>
      <c r="I21" s="56">
        <v>-194.93799999999999</v>
      </c>
      <c r="J21" s="72">
        <v>-7.7215125193643956</v>
      </c>
    </row>
    <row r="22" spans="1:11" s="13" customFormat="1" ht="14.25" customHeight="1" x14ac:dyDescent="0.2">
      <c r="A22" s="59" t="s">
        <v>507</v>
      </c>
      <c r="B22" s="56">
        <v>448.65100000000001</v>
      </c>
      <c r="C22" s="56">
        <v>486.31900000000002</v>
      </c>
      <c r="D22" s="56">
        <v>690.83199999999999</v>
      </c>
      <c r="E22" s="72">
        <v>-7.7455332816525839</v>
      </c>
      <c r="F22" s="72">
        <v>-35.056424716863148</v>
      </c>
      <c r="G22" s="56">
        <v>3779.377</v>
      </c>
      <c r="H22" s="56">
        <v>2372.2510000000002</v>
      </c>
      <c r="I22" s="56">
        <v>1407.126</v>
      </c>
      <c r="J22" s="72">
        <v>59.316067313281764</v>
      </c>
    </row>
    <row r="23" spans="1:11" s="13" customFormat="1" ht="14.25" customHeight="1" x14ac:dyDescent="0.2">
      <c r="A23" s="59" t="s">
        <v>510</v>
      </c>
      <c r="B23" s="56">
        <v>429.83499999999998</v>
      </c>
      <c r="C23" s="56">
        <v>500.27</v>
      </c>
      <c r="D23" s="56">
        <v>404.82600000000002</v>
      </c>
      <c r="E23" s="72">
        <v>-14.079397125552205</v>
      </c>
      <c r="F23" s="72">
        <v>6.1777158581711547</v>
      </c>
      <c r="G23" s="56">
        <v>2651.5169999999998</v>
      </c>
      <c r="H23" s="56">
        <v>2679.808</v>
      </c>
      <c r="I23" s="56">
        <v>-28.291</v>
      </c>
      <c r="J23" s="72">
        <v>-1.0557099613106686</v>
      </c>
    </row>
    <row r="24" spans="1:11" s="13" customFormat="1" ht="14.25" customHeight="1" x14ac:dyDescent="0.2">
      <c r="A24" s="59" t="s">
        <v>515</v>
      </c>
      <c r="B24" s="56">
        <v>261.27600000000001</v>
      </c>
      <c r="C24" s="56">
        <v>288.43799999999999</v>
      </c>
      <c r="D24" s="56">
        <v>227.416</v>
      </c>
      <c r="E24" s="72">
        <v>-9.4169284213591737</v>
      </c>
      <c r="F24" s="72">
        <v>14.889013965596092</v>
      </c>
      <c r="G24" s="56">
        <v>1418.0730000000001</v>
      </c>
      <c r="H24" s="56">
        <v>1285.4100000000001</v>
      </c>
      <c r="I24" s="56">
        <v>132.66300000000001</v>
      </c>
      <c r="J24" s="72">
        <v>10.320675893294748</v>
      </c>
    </row>
    <row r="25" spans="1:11" s="13" customFormat="1" ht="14.25" customHeight="1" x14ac:dyDescent="0.2">
      <c r="A25" s="59" t="s">
        <v>514</v>
      </c>
      <c r="B25" s="56">
        <v>230.09</v>
      </c>
      <c r="C25" s="56">
        <v>269.45</v>
      </c>
      <c r="D25" s="56">
        <v>259.755</v>
      </c>
      <c r="E25" s="72">
        <v>-14.607533865281113</v>
      </c>
      <c r="F25" s="72">
        <v>-11.420376893611291</v>
      </c>
      <c r="G25" s="56">
        <v>1611.787</v>
      </c>
      <c r="H25" s="56">
        <v>1582.201</v>
      </c>
      <c r="I25" s="56">
        <v>29.585999999999999</v>
      </c>
      <c r="J25" s="72">
        <v>1.8699267665739114</v>
      </c>
    </row>
    <row r="26" spans="1:11" s="13" customFormat="1" ht="14.25" customHeight="1" x14ac:dyDescent="0.2">
      <c r="A26" s="59" t="s">
        <v>516</v>
      </c>
      <c r="B26" s="56">
        <v>191.77500000000001</v>
      </c>
      <c r="C26" s="56">
        <v>164.125</v>
      </c>
      <c r="D26" s="56">
        <v>127.024</v>
      </c>
      <c r="E26" s="72">
        <v>16.846915460776856</v>
      </c>
      <c r="F26" s="72">
        <v>50.975406222446168</v>
      </c>
      <c r="G26" s="56">
        <v>1118.729</v>
      </c>
      <c r="H26" s="56">
        <v>1253.5630000000001</v>
      </c>
      <c r="I26" s="56">
        <v>-134.834</v>
      </c>
      <c r="J26" s="72">
        <v>-10.7560609239424</v>
      </c>
    </row>
    <row r="27" spans="1:11" s="13" customFormat="1" ht="14.25" customHeight="1" x14ac:dyDescent="0.2">
      <c r="A27" s="59" t="s">
        <v>519</v>
      </c>
      <c r="B27" s="56">
        <v>163.44900000000001</v>
      </c>
      <c r="C27" s="56">
        <v>117.288</v>
      </c>
      <c r="D27" s="56">
        <v>92.415000000000006</v>
      </c>
      <c r="E27" s="72">
        <v>39.356967464702279</v>
      </c>
      <c r="F27" s="72">
        <v>76.864145430936532</v>
      </c>
      <c r="G27" s="56">
        <v>674.19899999999996</v>
      </c>
      <c r="H27" s="56">
        <v>463.63799999999998</v>
      </c>
      <c r="I27" s="56">
        <v>210.56100000000001</v>
      </c>
      <c r="J27" s="72">
        <v>45.414957358974021</v>
      </c>
    </row>
    <row r="28" spans="1:11" s="13" customFormat="1" ht="14.25" customHeight="1" x14ac:dyDescent="0.2">
      <c r="A28" s="59" t="s">
        <v>517</v>
      </c>
      <c r="B28" s="56">
        <v>159.81200000000001</v>
      </c>
      <c r="C28" s="56">
        <v>253.09700000000001</v>
      </c>
      <c r="D28" s="56">
        <v>126.283</v>
      </c>
      <c r="E28" s="72">
        <v>-36.857410399965232</v>
      </c>
      <c r="F28" s="72">
        <v>26.550683781665015</v>
      </c>
      <c r="G28" s="56">
        <v>1093.962</v>
      </c>
      <c r="H28" s="56">
        <v>577.61099999999999</v>
      </c>
      <c r="I28" s="56">
        <v>516.351</v>
      </c>
      <c r="J28" s="72">
        <v>89.394246300711046</v>
      </c>
    </row>
    <row r="29" spans="1:11" ht="14.25" customHeight="1" x14ac:dyDescent="0.2">
      <c r="A29" s="59" t="s">
        <v>518</v>
      </c>
      <c r="B29" s="56">
        <v>73.150000000000006</v>
      </c>
      <c r="C29" s="56">
        <v>76.501999999999995</v>
      </c>
      <c r="D29" s="56">
        <v>73.569000000000003</v>
      </c>
      <c r="E29" s="72">
        <v>-4.3815847951687346</v>
      </c>
      <c r="F29" s="72">
        <v>-0.56953336323722681</v>
      </c>
      <c r="G29" s="56">
        <v>469.67099999999999</v>
      </c>
      <c r="H29" s="56">
        <v>407.50900000000001</v>
      </c>
      <c r="I29" s="56">
        <v>62.162000000000006</v>
      </c>
      <c r="J29" s="72">
        <v>15.254141626319907</v>
      </c>
      <c r="K29" s="13"/>
    </row>
    <row r="30" spans="1:11" ht="14.25" customHeight="1" x14ac:dyDescent="0.2">
      <c r="A30" s="59" t="s">
        <v>520</v>
      </c>
      <c r="B30" s="56">
        <v>51.451000000000001</v>
      </c>
      <c r="C30" s="56">
        <v>61.918999999999997</v>
      </c>
      <c r="D30" s="56">
        <v>52.701000000000001</v>
      </c>
      <c r="E30" s="72">
        <v>-16.905957783555934</v>
      </c>
      <c r="F30" s="72">
        <v>-2.3718715014895366</v>
      </c>
      <c r="G30" s="56">
        <v>281.11</v>
      </c>
      <c r="H30" s="56">
        <v>332.19299999999998</v>
      </c>
      <c r="I30" s="56">
        <v>-51.082999999999998</v>
      </c>
      <c r="J30" s="72">
        <v>-15.377506449563953</v>
      </c>
      <c r="K30" s="13"/>
    </row>
    <row r="31" spans="1:11" ht="18.75" customHeight="1" x14ac:dyDescent="0.2">
      <c r="A31" s="15"/>
      <c r="B31" s="63" t="s">
        <v>8</v>
      </c>
      <c r="C31" s="16"/>
      <c r="D31" s="16"/>
      <c r="E31" s="16"/>
      <c r="F31" s="16"/>
      <c r="G31" s="16"/>
      <c r="H31" s="16"/>
      <c r="I31" s="69"/>
      <c r="J31" s="70"/>
    </row>
    <row r="32" spans="1:11" s="13" customFormat="1" ht="18.75" customHeight="1" x14ac:dyDescent="0.2">
      <c r="A32" s="130"/>
      <c r="B32" s="63" t="s">
        <v>32</v>
      </c>
    </row>
    <row r="33" spans="1:10" s="13" customFormat="1" ht="14.25" customHeight="1" x14ac:dyDescent="0.2">
      <c r="A33" s="17" t="s">
        <v>31</v>
      </c>
      <c r="B33" s="21">
        <v>14706.031000000001</v>
      </c>
      <c r="C33" s="21">
        <v>15155.546</v>
      </c>
      <c r="D33" s="21">
        <v>14794.870999999999</v>
      </c>
      <c r="E33" s="71">
        <v>-3</v>
      </c>
      <c r="F33" s="71">
        <v>-0.6</v>
      </c>
      <c r="G33" s="21">
        <v>87247.797000000006</v>
      </c>
      <c r="H33" s="21">
        <v>90106.657999999996</v>
      </c>
      <c r="I33" s="21">
        <v>-2858.8609999999999</v>
      </c>
      <c r="J33" s="71">
        <v>-3.2</v>
      </c>
    </row>
    <row r="34" spans="1:10" s="13" customFormat="1" ht="14.25" customHeight="1" x14ac:dyDescent="0.2">
      <c r="A34" s="66" t="s">
        <v>37</v>
      </c>
      <c r="B34" s="56"/>
      <c r="C34" s="56"/>
      <c r="D34" s="56"/>
      <c r="E34" s="129"/>
      <c r="F34" s="129"/>
      <c r="G34" s="56"/>
      <c r="H34" s="56"/>
      <c r="I34" s="56"/>
      <c r="J34" s="129"/>
    </row>
    <row r="35" spans="1:10" s="13" customFormat="1" ht="14.25" customHeight="1" x14ac:dyDescent="0.2">
      <c r="A35" s="59" t="s">
        <v>41</v>
      </c>
      <c r="B35" s="56">
        <v>5824.433</v>
      </c>
      <c r="C35" s="56">
        <v>5948.1930000000002</v>
      </c>
      <c r="D35" s="56">
        <v>6038.7269999999999</v>
      </c>
      <c r="E35" s="72">
        <v>-2.0806318826574852</v>
      </c>
      <c r="F35" s="72">
        <v>-3.5486618288920795</v>
      </c>
      <c r="G35" s="56">
        <v>33834.544000000002</v>
      </c>
      <c r="H35" s="56">
        <v>35270.614999999998</v>
      </c>
      <c r="I35" s="56">
        <v>-1436.0709999999999</v>
      </c>
      <c r="J35" s="72">
        <v>-4.0715791318070274</v>
      </c>
    </row>
    <row r="36" spans="1:10" s="13" customFormat="1" ht="14.25" customHeight="1" x14ac:dyDescent="0.2">
      <c r="A36" s="59" t="s">
        <v>503</v>
      </c>
      <c r="B36" s="56">
        <v>1845.6220000000001</v>
      </c>
      <c r="C36" s="56">
        <v>1779.778</v>
      </c>
      <c r="D36" s="56">
        <v>1717.7760000000001</v>
      </c>
      <c r="E36" s="72">
        <v>3.6995625297087571</v>
      </c>
      <c r="F36" s="72">
        <v>7.4425303415579265</v>
      </c>
      <c r="G36" s="56">
        <v>11234.277</v>
      </c>
      <c r="H36" s="56">
        <v>10431.191999999999</v>
      </c>
      <c r="I36" s="56">
        <v>803.08500000000004</v>
      </c>
      <c r="J36" s="72">
        <v>7.6988804347576121</v>
      </c>
    </row>
    <row r="37" spans="1:10" s="13" customFormat="1" ht="14.25" customHeight="1" x14ac:dyDescent="0.2">
      <c r="A37" s="59" t="s">
        <v>504</v>
      </c>
      <c r="B37" s="56">
        <v>1739.124</v>
      </c>
      <c r="C37" s="56">
        <v>1830.057</v>
      </c>
      <c r="D37" s="56">
        <v>1173.3240000000001</v>
      </c>
      <c r="E37" s="72">
        <v>-4.9688616256214999</v>
      </c>
      <c r="F37" s="72">
        <v>48.221974492978916</v>
      </c>
      <c r="G37" s="56">
        <v>9738.0499999999993</v>
      </c>
      <c r="H37" s="56">
        <v>10920.798000000001</v>
      </c>
      <c r="I37" s="56">
        <v>-1182.748</v>
      </c>
      <c r="J37" s="72">
        <v>-10.830234200834056</v>
      </c>
    </row>
    <row r="38" spans="1:10" s="13" customFormat="1" ht="14.25" customHeight="1" x14ac:dyDescent="0.2">
      <c r="A38" s="59" t="s">
        <v>506</v>
      </c>
      <c r="B38" s="56">
        <v>817.45</v>
      </c>
      <c r="C38" s="56">
        <v>777.78800000000001</v>
      </c>
      <c r="D38" s="56">
        <v>781.98800000000006</v>
      </c>
      <c r="E38" s="72">
        <v>5.0993329801951148</v>
      </c>
      <c r="F38" s="72">
        <v>4.5348521972204026</v>
      </c>
      <c r="G38" s="56">
        <v>4791.4489999999996</v>
      </c>
      <c r="H38" s="56">
        <v>4689.1049999999996</v>
      </c>
      <c r="I38" s="56">
        <v>102.34399999999999</v>
      </c>
      <c r="J38" s="72">
        <v>2.1825913473893195</v>
      </c>
    </row>
    <row r="39" spans="1:10" s="13" customFormat="1" ht="14.25" customHeight="1" x14ac:dyDescent="0.2">
      <c r="A39" s="59" t="s">
        <v>505</v>
      </c>
      <c r="B39" s="56">
        <v>815.38699999999994</v>
      </c>
      <c r="C39" s="56">
        <v>825.048</v>
      </c>
      <c r="D39" s="56">
        <v>1081.175</v>
      </c>
      <c r="E39" s="72">
        <v>-1.1709621743219856</v>
      </c>
      <c r="F39" s="72">
        <v>-24.583254329780104</v>
      </c>
      <c r="G39" s="56">
        <v>5289.0129999999999</v>
      </c>
      <c r="H39" s="56">
        <v>5728.3220000000001</v>
      </c>
      <c r="I39" s="56">
        <v>-439.30900000000003</v>
      </c>
      <c r="J39" s="72">
        <v>-7.6690695809348739</v>
      </c>
    </row>
    <row r="40" spans="1:10" s="13" customFormat="1" ht="14.25" customHeight="1" x14ac:dyDescent="0.2">
      <c r="A40" s="59" t="s">
        <v>508</v>
      </c>
      <c r="B40" s="56">
        <v>591.00199999999995</v>
      </c>
      <c r="C40" s="56">
        <v>565.99900000000002</v>
      </c>
      <c r="D40" s="56">
        <v>622.99900000000002</v>
      </c>
      <c r="E40" s="72">
        <v>4.4174989708462249</v>
      </c>
      <c r="F40" s="72">
        <v>-5.1359633001016221</v>
      </c>
      <c r="G40" s="56">
        <v>3188.2829999999999</v>
      </c>
      <c r="H40" s="56">
        <v>3632.864</v>
      </c>
      <c r="I40" s="56">
        <v>-444.58100000000002</v>
      </c>
      <c r="J40" s="72">
        <v>-12.237755115523186</v>
      </c>
    </row>
    <row r="41" spans="1:10" s="13" customFormat="1" ht="14.25" customHeight="1" x14ac:dyDescent="0.2">
      <c r="A41" s="59" t="s">
        <v>443</v>
      </c>
      <c r="B41" s="56">
        <v>511.58499999999998</v>
      </c>
      <c r="C41" s="56">
        <v>812.8</v>
      </c>
      <c r="D41" s="56">
        <v>992.73299999999995</v>
      </c>
      <c r="E41" s="72">
        <v>-37.05893208661417</v>
      </c>
      <c r="F41" s="72">
        <v>-48.467009759925375</v>
      </c>
      <c r="G41" s="56">
        <v>4343.5259999999998</v>
      </c>
      <c r="H41" s="56">
        <v>5078.8190000000004</v>
      </c>
      <c r="I41" s="56">
        <v>-735.29300000000001</v>
      </c>
      <c r="J41" s="72">
        <v>-14.477637419250428</v>
      </c>
    </row>
    <row r="42" spans="1:10" s="13" customFormat="1" ht="14.25" customHeight="1" x14ac:dyDescent="0.2">
      <c r="A42" s="59" t="s">
        <v>511</v>
      </c>
      <c r="B42" s="56">
        <v>440.209</v>
      </c>
      <c r="C42" s="56">
        <v>344.65300000000002</v>
      </c>
      <c r="D42" s="56">
        <v>183.58</v>
      </c>
      <c r="E42" s="72">
        <v>27.725277307900981</v>
      </c>
      <c r="F42" s="72">
        <v>139.79137160910776</v>
      </c>
      <c r="G42" s="56">
        <v>2300.826</v>
      </c>
      <c r="H42" s="56">
        <v>1942.7560000000001</v>
      </c>
      <c r="I42" s="56">
        <v>358.07</v>
      </c>
      <c r="J42" s="72">
        <v>18.431033027307592</v>
      </c>
    </row>
    <row r="43" spans="1:10" s="13" customFormat="1" ht="14.25" customHeight="1" x14ac:dyDescent="0.2">
      <c r="A43" s="59" t="s">
        <v>510</v>
      </c>
      <c r="B43" s="56">
        <v>313.17099999999999</v>
      </c>
      <c r="C43" s="56">
        <v>405.44400000000002</v>
      </c>
      <c r="D43" s="56">
        <v>327.70800000000003</v>
      </c>
      <c r="E43" s="72">
        <v>-22.758506723493269</v>
      </c>
      <c r="F43" s="72">
        <v>-4.4359612826052626</v>
      </c>
      <c r="G43" s="56">
        <v>2018.29</v>
      </c>
      <c r="H43" s="56">
        <v>2066.71</v>
      </c>
      <c r="I43" s="56">
        <v>-48.42</v>
      </c>
      <c r="J43" s="72">
        <v>-2.3428541014462638</v>
      </c>
    </row>
    <row r="44" spans="1:10" s="13" customFormat="1" ht="14.25" customHeight="1" x14ac:dyDescent="0.2">
      <c r="A44" s="59" t="s">
        <v>512</v>
      </c>
      <c r="B44" s="56">
        <v>302.577</v>
      </c>
      <c r="C44" s="56">
        <v>245.58199999999999</v>
      </c>
      <c r="D44" s="56">
        <v>252.14500000000001</v>
      </c>
      <c r="E44" s="72">
        <v>23.208134146639409</v>
      </c>
      <c r="F44" s="72">
        <v>20.00118979158816</v>
      </c>
      <c r="G44" s="56">
        <v>1486.213</v>
      </c>
      <c r="H44" s="56">
        <v>1619.703</v>
      </c>
      <c r="I44" s="56">
        <v>-133.49</v>
      </c>
      <c r="J44" s="72">
        <v>-8.2416344231010328</v>
      </c>
    </row>
    <row r="45" spans="1:10" s="13" customFormat="1" ht="14.25" customHeight="1" x14ac:dyDescent="0.2">
      <c r="A45" s="59" t="s">
        <v>513</v>
      </c>
      <c r="B45" s="56">
        <v>296.291</v>
      </c>
      <c r="C45" s="56">
        <v>228.01499999999999</v>
      </c>
      <c r="D45" s="56">
        <v>239.95099999999999</v>
      </c>
      <c r="E45" s="72">
        <v>29.94364405850493</v>
      </c>
      <c r="F45" s="72">
        <v>23.479793791232368</v>
      </c>
      <c r="G45" s="56">
        <v>1320.115</v>
      </c>
      <c r="H45" s="56">
        <v>1531.1469999999999</v>
      </c>
      <c r="I45" s="56">
        <v>-211.03200000000001</v>
      </c>
      <c r="J45" s="72">
        <v>-13.782608724048046</v>
      </c>
    </row>
    <row r="46" spans="1:10" s="13" customFormat="1" ht="14.25" customHeight="1" x14ac:dyDescent="0.2">
      <c r="A46" s="59" t="s">
        <v>507</v>
      </c>
      <c r="B46" s="56">
        <v>196.45</v>
      </c>
      <c r="C46" s="56">
        <v>222.10400000000001</v>
      </c>
      <c r="D46" s="56">
        <v>323.60399999999998</v>
      </c>
      <c r="E46" s="72">
        <v>-11.550444836653099</v>
      </c>
      <c r="F46" s="72">
        <v>-39.293086612031992</v>
      </c>
      <c r="G46" s="56">
        <v>1703.864</v>
      </c>
      <c r="H46" s="56">
        <v>1134.943</v>
      </c>
      <c r="I46" s="56">
        <v>568.92100000000005</v>
      </c>
      <c r="J46" s="72">
        <v>50.127715665015785</v>
      </c>
    </row>
    <row r="47" spans="1:10" s="13" customFormat="1" ht="14.25" customHeight="1" x14ac:dyDescent="0.2">
      <c r="A47" s="59" t="s">
        <v>509</v>
      </c>
      <c r="B47" s="56">
        <v>193.226</v>
      </c>
      <c r="C47" s="56">
        <v>210.256</v>
      </c>
      <c r="D47" s="56">
        <v>191.285</v>
      </c>
      <c r="E47" s="72">
        <v>-8.0996499505364881</v>
      </c>
      <c r="F47" s="72">
        <v>1.0147162610764155</v>
      </c>
      <c r="G47" s="56">
        <v>1153.56</v>
      </c>
      <c r="H47" s="56">
        <v>1157.8430000000001</v>
      </c>
      <c r="I47" s="56">
        <v>-4.2829999999999995</v>
      </c>
      <c r="J47" s="72">
        <v>-0.36991198288542648</v>
      </c>
    </row>
    <row r="48" spans="1:10" s="13" customFormat="1" ht="14.25" customHeight="1" x14ac:dyDescent="0.2">
      <c r="A48" s="59" t="s">
        <v>516</v>
      </c>
      <c r="B48" s="56">
        <v>168.58199999999999</v>
      </c>
      <c r="C48" s="56">
        <v>164.125</v>
      </c>
      <c r="D48" s="56">
        <v>108.184</v>
      </c>
      <c r="E48" s="72">
        <v>2.7156130997715024</v>
      </c>
      <c r="F48" s="72">
        <v>55.828958071433846</v>
      </c>
      <c r="G48" s="56">
        <v>1043.2860000000001</v>
      </c>
      <c r="H48" s="56">
        <v>1178.338</v>
      </c>
      <c r="I48" s="56">
        <v>-135.05199999999999</v>
      </c>
      <c r="J48" s="72">
        <v>-11.461227593440924</v>
      </c>
    </row>
    <row r="49" spans="1:10" s="13" customFormat="1" ht="14.25" customHeight="1" x14ac:dyDescent="0.2">
      <c r="A49" s="59" t="s">
        <v>514</v>
      </c>
      <c r="B49" s="56">
        <v>131.55099999999999</v>
      </c>
      <c r="C49" s="56">
        <v>176.369</v>
      </c>
      <c r="D49" s="56">
        <v>166.35400000000001</v>
      </c>
      <c r="E49" s="72">
        <v>-25.411495217413488</v>
      </c>
      <c r="F49" s="72">
        <v>-20.921047885833843</v>
      </c>
      <c r="G49" s="56">
        <v>920.05899999999997</v>
      </c>
      <c r="H49" s="56">
        <v>1104.8800000000001</v>
      </c>
      <c r="I49" s="56">
        <v>-184.821</v>
      </c>
      <c r="J49" s="72">
        <v>-16.727698935631025</v>
      </c>
    </row>
    <row r="50" spans="1:10" s="13" customFormat="1" ht="14.25" customHeight="1" x14ac:dyDescent="0.2">
      <c r="A50" s="59" t="s">
        <v>515</v>
      </c>
      <c r="B50" s="56">
        <v>118.52200000000001</v>
      </c>
      <c r="C50" s="56">
        <v>158.458</v>
      </c>
      <c r="D50" s="56">
        <v>112.99</v>
      </c>
      <c r="E50" s="72">
        <v>-25.202892880132268</v>
      </c>
      <c r="F50" s="72">
        <v>4.8960084963271129</v>
      </c>
      <c r="G50" s="56">
        <v>644.05899999999997</v>
      </c>
      <c r="H50" s="56">
        <v>575.81299999999999</v>
      </c>
      <c r="I50" s="56">
        <v>68.245999999999995</v>
      </c>
      <c r="J50" s="72">
        <v>11.852111709878031</v>
      </c>
    </row>
    <row r="51" spans="1:10" s="13" customFormat="1" ht="14.25" customHeight="1" x14ac:dyDescent="0.2">
      <c r="A51" s="59" t="s">
        <v>519</v>
      </c>
      <c r="B51" s="56">
        <v>90.563999999999993</v>
      </c>
      <c r="C51" s="56">
        <v>50.680999999999997</v>
      </c>
      <c r="D51" s="56">
        <v>26.382999999999999</v>
      </c>
      <c r="E51" s="72">
        <v>78.694185197608562</v>
      </c>
      <c r="F51" s="72">
        <v>243.2664973657279</v>
      </c>
      <c r="G51" s="56">
        <v>230.29900000000001</v>
      </c>
      <c r="H51" s="56">
        <v>76.903999999999996</v>
      </c>
      <c r="I51" s="56">
        <v>153.39500000000001</v>
      </c>
      <c r="J51" s="72">
        <v>199.4629668157703</v>
      </c>
    </row>
    <row r="52" spans="1:10" s="13" customFormat="1" ht="14.25" customHeight="1" x14ac:dyDescent="0.2">
      <c r="A52" s="59" t="s">
        <v>520</v>
      </c>
      <c r="B52" s="56">
        <v>49.703000000000003</v>
      </c>
      <c r="C52" s="56">
        <v>58.585000000000001</v>
      </c>
      <c r="D52" s="56">
        <v>52.701000000000001</v>
      </c>
      <c r="E52" s="72">
        <v>-15.160877357685408</v>
      </c>
      <c r="F52" s="72">
        <v>-5.6886966091724958</v>
      </c>
      <c r="G52" s="56">
        <v>261.87799999999999</v>
      </c>
      <c r="H52" s="56">
        <v>320.10300000000001</v>
      </c>
      <c r="I52" s="56">
        <v>-58.225000000000001</v>
      </c>
      <c r="J52" s="72">
        <v>-18.189457768280832</v>
      </c>
    </row>
    <row r="53" spans="1:10" ht="14.25" customHeight="1" x14ac:dyDescent="0.2">
      <c r="A53" s="59" t="s">
        <v>517</v>
      </c>
      <c r="B53" s="56">
        <v>34.405000000000001</v>
      </c>
      <c r="C53" s="56">
        <v>91.597999999999999</v>
      </c>
      <c r="D53" s="56">
        <v>84.81</v>
      </c>
      <c r="E53" s="72">
        <v>-62.439136225681779</v>
      </c>
      <c r="F53" s="72">
        <v>-59.432849899775967</v>
      </c>
      <c r="G53" s="56">
        <v>353.82299999999998</v>
      </c>
      <c r="H53" s="56">
        <v>220.035</v>
      </c>
      <c r="I53" s="56">
        <v>133.78800000000001</v>
      </c>
      <c r="J53" s="72">
        <v>60.803054059581427</v>
      </c>
    </row>
    <row r="54" spans="1:10" ht="14.25" customHeight="1" x14ac:dyDescent="0.2">
      <c r="A54" s="59" t="s">
        <v>587</v>
      </c>
      <c r="B54" s="56">
        <v>30.306999999999999</v>
      </c>
      <c r="C54" s="56">
        <v>27.506</v>
      </c>
      <c r="D54" s="56">
        <v>16.309000000000001</v>
      </c>
      <c r="E54" s="72">
        <v>10.183232749218348</v>
      </c>
      <c r="F54" s="72">
        <v>85.829909865718292</v>
      </c>
      <c r="G54" s="56">
        <v>156.81200000000001</v>
      </c>
      <c r="H54" s="56">
        <v>149.166</v>
      </c>
      <c r="I54" s="56">
        <v>7.6459999999999999</v>
      </c>
      <c r="J54" s="72">
        <v>5.1258329646166203</v>
      </c>
    </row>
    <row r="55" spans="1:10" s="13" customFormat="1" ht="18.75" customHeight="1" x14ac:dyDescent="0.2">
      <c r="A55" s="130"/>
      <c r="B55" s="63" t="s">
        <v>33</v>
      </c>
    </row>
    <row r="56" spans="1:10" s="13" customFormat="1" ht="14.25" customHeight="1" x14ac:dyDescent="0.2">
      <c r="A56" s="17" t="s">
        <v>31</v>
      </c>
      <c r="B56" s="21">
        <v>10161.51</v>
      </c>
      <c r="C56" s="21">
        <v>10012.932000000001</v>
      </c>
      <c r="D56" s="21">
        <v>9667.0779999999995</v>
      </c>
      <c r="E56" s="71">
        <v>1.5</v>
      </c>
      <c r="F56" s="71">
        <v>5.0999999999999996</v>
      </c>
      <c r="G56" s="21">
        <v>61037.777999999998</v>
      </c>
      <c r="H56" s="21">
        <v>60789.737000000001</v>
      </c>
      <c r="I56" s="21">
        <v>248.041</v>
      </c>
      <c r="J56" s="71">
        <v>0.4</v>
      </c>
    </row>
    <row r="57" spans="1:10" s="13" customFormat="1" ht="14.25" customHeight="1" x14ac:dyDescent="0.2">
      <c r="A57" s="66" t="s">
        <v>37</v>
      </c>
      <c r="B57" s="56"/>
      <c r="C57" s="56"/>
      <c r="D57" s="56"/>
      <c r="E57" s="129"/>
      <c r="F57" s="129"/>
      <c r="G57" s="56"/>
      <c r="H57" s="56"/>
      <c r="I57" s="56"/>
      <c r="J57" s="129"/>
    </row>
    <row r="58" spans="1:10" s="13" customFormat="1" ht="14.25" customHeight="1" x14ac:dyDescent="0.2">
      <c r="A58" s="59" t="s">
        <v>41</v>
      </c>
      <c r="B58" s="56">
        <v>4271.6840000000002</v>
      </c>
      <c r="C58" s="56">
        <v>4015.4780000000001</v>
      </c>
      <c r="D58" s="56">
        <v>3839.4670000000001</v>
      </c>
      <c r="E58" s="72">
        <v>6.3804608069076778</v>
      </c>
      <c r="F58" s="72">
        <v>11.257213566362196</v>
      </c>
      <c r="G58" s="56">
        <v>24189.716</v>
      </c>
      <c r="H58" s="56">
        <v>25869.829000000002</v>
      </c>
      <c r="I58" s="56">
        <v>-1680.1130000000001</v>
      </c>
      <c r="J58" s="72">
        <v>-6.4944882318317667</v>
      </c>
    </row>
    <row r="59" spans="1:10" s="13" customFormat="1" ht="14.25" customHeight="1" x14ac:dyDescent="0.2">
      <c r="A59" s="59" t="s">
        <v>503</v>
      </c>
      <c r="B59" s="56">
        <v>2520.3020000000001</v>
      </c>
      <c r="C59" s="56">
        <v>2215.2820000000002</v>
      </c>
      <c r="D59" s="56">
        <v>2295.66</v>
      </c>
      <c r="E59" s="72">
        <v>13.768901656764228</v>
      </c>
      <c r="F59" s="72">
        <v>9.785508306979267</v>
      </c>
      <c r="G59" s="56">
        <v>14438.375</v>
      </c>
      <c r="H59" s="56">
        <v>13722.366</v>
      </c>
      <c r="I59" s="56">
        <v>716.00900000000001</v>
      </c>
      <c r="J59" s="72">
        <v>5.2178246812539584</v>
      </c>
    </row>
    <row r="60" spans="1:10" s="13" customFormat="1" ht="14.25" customHeight="1" x14ac:dyDescent="0.2">
      <c r="A60" s="59" t="s">
        <v>506</v>
      </c>
      <c r="B60" s="56">
        <v>651.04999999999995</v>
      </c>
      <c r="C60" s="56">
        <v>624.428</v>
      </c>
      <c r="D60" s="56">
        <v>596.57299999999998</v>
      </c>
      <c r="E60" s="72">
        <v>4.2634218837079629</v>
      </c>
      <c r="F60" s="72">
        <v>9.1316569807885912</v>
      </c>
      <c r="G60" s="56">
        <v>3745.5309999999999</v>
      </c>
      <c r="H60" s="56">
        <v>3574.002</v>
      </c>
      <c r="I60" s="56">
        <v>171.529</v>
      </c>
      <c r="J60" s="72">
        <v>4.7993537776419828</v>
      </c>
    </row>
    <row r="61" spans="1:10" s="13" customFormat="1" ht="14.25" customHeight="1" x14ac:dyDescent="0.2">
      <c r="A61" s="59" t="s">
        <v>505</v>
      </c>
      <c r="B61" s="56">
        <v>576.69600000000003</v>
      </c>
      <c r="C61" s="56">
        <v>798.03</v>
      </c>
      <c r="D61" s="56">
        <v>742.18</v>
      </c>
      <c r="E61" s="72">
        <v>-27.735047554603213</v>
      </c>
      <c r="F61" s="72">
        <v>-22.297016896170732</v>
      </c>
      <c r="G61" s="56">
        <v>4941.1970000000001</v>
      </c>
      <c r="H61" s="56">
        <v>4958.1049999999996</v>
      </c>
      <c r="I61" s="56">
        <v>-16.908000000000001</v>
      </c>
      <c r="J61" s="72">
        <v>-0.34101738466610243</v>
      </c>
    </row>
    <row r="62" spans="1:10" s="13" customFormat="1" ht="14.25" customHeight="1" x14ac:dyDescent="0.2">
      <c r="A62" s="59" t="s">
        <v>509</v>
      </c>
      <c r="B62" s="56">
        <v>292.209</v>
      </c>
      <c r="C62" s="56">
        <v>327.60499999999996</v>
      </c>
      <c r="D62" s="56">
        <v>285.49400000000003</v>
      </c>
      <c r="E62" s="72">
        <v>-10.804474901176704</v>
      </c>
      <c r="F62" s="72">
        <v>2.3520634409129428</v>
      </c>
      <c r="G62" s="56">
        <v>1696.1200000000001</v>
      </c>
      <c r="H62" s="56">
        <v>1676.4570000000001</v>
      </c>
      <c r="I62" s="56">
        <v>19.662999999999997</v>
      </c>
      <c r="J62" s="72">
        <v>1.172890208338174</v>
      </c>
    </row>
    <row r="63" spans="1:10" s="13" customFormat="1" ht="14.25" customHeight="1" x14ac:dyDescent="0.2">
      <c r="A63" s="59" t="s">
        <v>507</v>
      </c>
      <c r="B63" s="56">
        <v>252.20099999999999</v>
      </c>
      <c r="C63" s="56">
        <v>264.21499999999997</v>
      </c>
      <c r="D63" s="56">
        <v>367.22800000000001</v>
      </c>
      <c r="E63" s="72">
        <v>-4.5470544821452137</v>
      </c>
      <c r="F63" s="72">
        <v>-31.323047262191338</v>
      </c>
      <c r="G63" s="56">
        <v>2075.5129999999999</v>
      </c>
      <c r="H63" s="56">
        <v>1237.308</v>
      </c>
      <c r="I63" s="56">
        <v>838.20500000000004</v>
      </c>
      <c r="J63" s="72">
        <v>67.744247996456807</v>
      </c>
    </row>
    <row r="64" spans="1:10" s="13" customFormat="1" ht="14.25" customHeight="1" x14ac:dyDescent="0.2">
      <c r="A64" s="59" t="s">
        <v>513</v>
      </c>
      <c r="B64" s="56">
        <v>198.28399999999999</v>
      </c>
      <c r="C64" s="56">
        <v>215.69300000000001</v>
      </c>
      <c r="D64" s="56">
        <v>181.21299999999999</v>
      </c>
      <c r="E64" s="72">
        <v>-8.0711937800485032</v>
      </c>
      <c r="F64" s="72">
        <v>9.4204058207744623</v>
      </c>
      <c r="G64" s="56">
        <v>1159.3820000000001</v>
      </c>
      <c r="H64" s="56">
        <v>1036.9190000000001</v>
      </c>
      <c r="I64" s="56">
        <v>122.46299999999999</v>
      </c>
      <c r="J64" s="72">
        <v>11.81027640538943</v>
      </c>
    </row>
    <row r="65" spans="1:10" s="13" customFormat="1" ht="14.25" customHeight="1" x14ac:dyDescent="0.2">
      <c r="A65" s="59" t="s">
        <v>508</v>
      </c>
      <c r="B65" s="56">
        <v>186.79900000000001</v>
      </c>
      <c r="C65" s="56">
        <v>166.78200000000001</v>
      </c>
      <c r="D65" s="56">
        <v>201.05</v>
      </c>
      <c r="E65" s="72">
        <v>12.001894688875296</v>
      </c>
      <c r="F65" s="72">
        <v>-7.0882864958965399</v>
      </c>
      <c r="G65" s="56">
        <v>1181.6559999999999</v>
      </c>
      <c r="H65" s="56">
        <v>1453.7</v>
      </c>
      <c r="I65" s="56">
        <v>-272.04399999999998</v>
      </c>
      <c r="J65" s="72">
        <v>-18.71390245580244</v>
      </c>
    </row>
    <row r="66" spans="1:10" s="13" customFormat="1" ht="14.25" customHeight="1" x14ac:dyDescent="0.2">
      <c r="A66" s="59" t="s">
        <v>512</v>
      </c>
      <c r="B66" s="56">
        <v>163.54900000000001</v>
      </c>
      <c r="C66" s="56">
        <v>146.03100000000001</v>
      </c>
      <c r="D66" s="56">
        <v>149.393</v>
      </c>
      <c r="E66" s="72">
        <v>11.996083023467619</v>
      </c>
      <c r="F66" s="72">
        <v>9.4756782446299326</v>
      </c>
      <c r="G66" s="56">
        <v>843.45799999999997</v>
      </c>
      <c r="H66" s="56">
        <v>904.90599999999995</v>
      </c>
      <c r="I66" s="56">
        <v>-61.448</v>
      </c>
      <c r="J66" s="72">
        <v>-6.7905395698558664</v>
      </c>
    </row>
    <row r="67" spans="1:10" s="13" customFormat="1" ht="14.25" customHeight="1" x14ac:dyDescent="0.2">
      <c r="A67" s="59" t="s">
        <v>515</v>
      </c>
      <c r="B67" s="56">
        <v>142.75399999999999</v>
      </c>
      <c r="C67" s="56">
        <v>129.97999999999999</v>
      </c>
      <c r="D67" s="56">
        <v>114.426</v>
      </c>
      <c r="E67" s="72">
        <v>9.8276657947376549</v>
      </c>
      <c r="F67" s="72">
        <v>24.756611259678735</v>
      </c>
      <c r="G67" s="56">
        <v>774.01400000000001</v>
      </c>
      <c r="H67" s="56">
        <v>709.59699999999998</v>
      </c>
      <c r="I67" s="56">
        <v>64.417000000000002</v>
      </c>
      <c r="J67" s="72">
        <v>9.0779696081014976</v>
      </c>
    </row>
    <row r="68" spans="1:10" s="13" customFormat="1" ht="14.25" customHeight="1" x14ac:dyDescent="0.2">
      <c r="A68" s="59" t="s">
        <v>443</v>
      </c>
      <c r="B68" s="56">
        <v>136.81200000000001</v>
      </c>
      <c r="C68" s="56">
        <v>349.04899999999998</v>
      </c>
      <c r="D68" s="56">
        <v>236.648</v>
      </c>
      <c r="E68" s="72">
        <v>-60.804356981398023</v>
      </c>
      <c r="F68" s="72">
        <v>-42.187552821067577</v>
      </c>
      <c r="G68" s="56">
        <v>1388.8409999999999</v>
      </c>
      <c r="H68" s="56">
        <v>1298.0350000000001</v>
      </c>
      <c r="I68" s="56">
        <v>90.805999999999997</v>
      </c>
      <c r="J68" s="72">
        <v>6.9956511188064923</v>
      </c>
    </row>
    <row r="69" spans="1:10" s="13" customFormat="1" ht="14.25" customHeight="1" x14ac:dyDescent="0.2">
      <c r="A69" s="59" t="s">
        <v>511</v>
      </c>
      <c r="B69" s="56">
        <v>126.881</v>
      </c>
      <c r="C69" s="56">
        <v>136.23400000000001</v>
      </c>
      <c r="D69" s="56">
        <v>155.214</v>
      </c>
      <c r="E69" s="72">
        <v>-6.8653933672945158</v>
      </c>
      <c r="F69" s="72">
        <v>-18.254152331619565</v>
      </c>
      <c r="G69" s="56">
        <v>797.61900000000003</v>
      </c>
      <c r="H69" s="56">
        <v>956.71900000000005</v>
      </c>
      <c r="I69" s="56">
        <v>-159.1</v>
      </c>
      <c r="J69" s="72">
        <v>-16.629752309716864</v>
      </c>
    </row>
    <row r="70" spans="1:10" s="13" customFormat="1" ht="14.25" customHeight="1" x14ac:dyDescent="0.2">
      <c r="A70" s="59" t="s">
        <v>517</v>
      </c>
      <c r="B70" s="56">
        <v>125.407</v>
      </c>
      <c r="C70" s="56">
        <v>161.499</v>
      </c>
      <c r="D70" s="56">
        <v>41.472999999999999</v>
      </c>
      <c r="E70" s="72">
        <v>-22.348125994588202</v>
      </c>
      <c r="F70" s="72">
        <v>202.38227280399298</v>
      </c>
      <c r="G70" s="56">
        <v>740.13900000000001</v>
      </c>
      <c r="H70" s="56">
        <v>357.57600000000002</v>
      </c>
      <c r="I70" s="56">
        <v>382.56299999999999</v>
      </c>
      <c r="J70" s="72">
        <v>106.98788509295926</v>
      </c>
    </row>
    <row r="71" spans="1:10" s="13" customFormat="1" ht="14.25" customHeight="1" x14ac:dyDescent="0.2">
      <c r="A71" s="59" t="s">
        <v>510</v>
      </c>
      <c r="B71" s="56">
        <v>116.664</v>
      </c>
      <c r="C71" s="56">
        <v>94.825999999999993</v>
      </c>
      <c r="D71" s="56">
        <v>77.117999999999995</v>
      </c>
      <c r="E71" s="72">
        <v>23.029548857908182</v>
      </c>
      <c r="F71" s="72">
        <v>51.279856842760466</v>
      </c>
      <c r="G71" s="56">
        <v>633.22699999999998</v>
      </c>
      <c r="H71" s="56">
        <v>613.09799999999996</v>
      </c>
      <c r="I71" s="56">
        <v>20.129000000000001</v>
      </c>
      <c r="J71" s="72">
        <v>3.2831619088628656</v>
      </c>
    </row>
    <row r="72" spans="1:10" s="13" customFormat="1" ht="14.25" customHeight="1" x14ac:dyDescent="0.2">
      <c r="A72" s="59" t="s">
        <v>514</v>
      </c>
      <c r="B72" s="56">
        <v>98.539000000000001</v>
      </c>
      <c r="C72" s="56">
        <v>93.081000000000003</v>
      </c>
      <c r="D72" s="56">
        <v>93.400999999999996</v>
      </c>
      <c r="E72" s="72">
        <v>5.8637101019542115</v>
      </c>
      <c r="F72" s="72">
        <v>5.5010117664693041</v>
      </c>
      <c r="G72" s="56">
        <v>691.72799999999995</v>
      </c>
      <c r="H72" s="56">
        <v>477.32100000000003</v>
      </c>
      <c r="I72" s="56">
        <v>214.40700000000001</v>
      </c>
      <c r="J72" s="72">
        <v>44.918828209946753</v>
      </c>
    </row>
    <row r="73" spans="1:10" s="13" customFormat="1" ht="14.25" customHeight="1" x14ac:dyDescent="0.2">
      <c r="A73" s="59" t="s">
        <v>519</v>
      </c>
      <c r="B73" s="56">
        <v>72.885000000000005</v>
      </c>
      <c r="C73" s="56">
        <v>66.606999999999999</v>
      </c>
      <c r="D73" s="56">
        <v>66.031999999999996</v>
      </c>
      <c r="E73" s="72">
        <v>9.4254357650096949</v>
      </c>
      <c r="F73" s="72">
        <v>10.378301429609891</v>
      </c>
      <c r="G73" s="56">
        <v>443.9</v>
      </c>
      <c r="H73" s="56">
        <v>386.73399999999998</v>
      </c>
      <c r="I73" s="56">
        <v>57.165999999999997</v>
      </c>
      <c r="J73" s="72">
        <v>14.781736283854016</v>
      </c>
    </row>
    <row r="74" spans="1:10" s="13" customFormat="1" ht="14.25" customHeight="1" x14ac:dyDescent="0.2">
      <c r="A74" s="59" t="s">
        <v>518</v>
      </c>
      <c r="B74" s="56">
        <v>59.978000000000002</v>
      </c>
      <c r="C74" s="56">
        <v>57.499000000000002</v>
      </c>
      <c r="D74" s="56">
        <v>63.709000000000003</v>
      </c>
      <c r="E74" s="72">
        <v>4.3113793283361446</v>
      </c>
      <c r="F74" s="72">
        <v>-5.8563154342400736</v>
      </c>
      <c r="G74" s="56">
        <v>365.82799999999997</v>
      </c>
      <c r="H74" s="56">
        <v>330.55399999999997</v>
      </c>
      <c r="I74" s="56">
        <v>35.274000000000001</v>
      </c>
      <c r="J74" s="72">
        <v>10.671176267720256</v>
      </c>
    </row>
    <row r="75" spans="1:10" s="13" customFormat="1" ht="14.25" customHeight="1" x14ac:dyDescent="0.2">
      <c r="A75" s="59" t="s">
        <v>522</v>
      </c>
      <c r="B75" s="56">
        <v>28.257000000000001</v>
      </c>
      <c r="C75" s="56">
        <v>37.549999999999997</v>
      </c>
      <c r="D75" s="56">
        <v>28.044</v>
      </c>
      <c r="E75" s="72">
        <v>-24.748335552596529</v>
      </c>
      <c r="F75" s="72">
        <v>0.75952075310226519</v>
      </c>
      <c r="G75" s="56">
        <v>178.24299999999999</v>
      </c>
      <c r="H75" s="56">
        <v>162.613</v>
      </c>
      <c r="I75" s="56">
        <v>15.63</v>
      </c>
      <c r="J75" s="72">
        <v>9.6117776561529524</v>
      </c>
    </row>
    <row r="76" spans="1:10" ht="14.25" customHeight="1" x14ac:dyDescent="0.2">
      <c r="A76" s="59" t="s">
        <v>516</v>
      </c>
      <c r="B76" s="56">
        <v>23.193000000000001</v>
      </c>
      <c r="C76" s="56" t="s">
        <v>7</v>
      </c>
      <c r="D76" s="56">
        <v>18.84</v>
      </c>
      <c r="E76" s="72" t="s">
        <v>406</v>
      </c>
      <c r="F76" s="72">
        <v>23.105095541401283</v>
      </c>
      <c r="G76" s="56">
        <v>75.442999999999998</v>
      </c>
      <c r="H76" s="56">
        <v>75.224999999999994</v>
      </c>
      <c r="I76" s="56">
        <v>0.218</v>
      </c>
      <c r="J76" s="72">
        <v>0.289797274842158</v>
      </c>
    </row>
    <row r="77" spans="1:10" ht="14.25" customHeight="1" x14ac:dyDescent="0.2">
      <c r="A77" s="59" t="s">
        <v>576</v>
      </c>
      <c r="B77" s="56">
        <v>17.797999999999998</v>
      </c>
      <c r="C77" s="56">
        <v>33.643000000000001</v>
      </c>
      <c r="D77" s="56">
        <v>24.667000000000002</v>
      </c>
      <c r="E77" s="72">
        <v>-47.097464554290646</v>
      </c>
      <c r="F77" s="72">
        <v>-27.846920987554242</v>
      </c>
      <c r="G77" s="56">
        <v>112.746</v>
      </c>
      <c r="H77" s="56">
        <v>196.91</v>
      </c>
      <c r="I77" s="56">
        <v>-84.164000000000001</v>
      </c>
      <c r="J77" s="72">
        <v>-42.742369610481944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8" sqref="A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92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19" t="s">
        <v>1</v>
      </c>
      <c r="F6" s="19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24867.541000000001</v>
      </c>
      <c r="C9" s="21">
        <v>25168.477999999999</v>
      </c>
      <c r="D9" s="21">
        <v>24461.949000000001</v>
      </c>
      <c r="E9" s="71">
        <v>-1.2</v>
      </c>
      <c r="F9" s="71">
        <v>1.7</v>
      </c>
      <c r="G9" s="21">
        <v>148285.57500000001</v>
      </c>
      <c r="H9" s="21">
        <v>150896.39499999999</v>
      </c>
      <c r="I9" s="21">
        <v>-2610.8200000000002</v>
      </c>
      <c r="J9" s="73">
        <v>-1.7</v>
      </c>
    </row>
    <row r="10" spans="1:10" s="13" customFormat="1" ht="14.25" customHeight="1" x14ac:dyDescent="0.2">
      <c r="A10" s="59" t="s">
        <v>365</v>
      </c>
      <c r="B10" s="56">
        <v>563.50199999999995</v>
      </c>
      <c r="C10" s="56">
        <v>569.42600000000004</v>
      </c>
      <c r="D10" s="56">
        <v>873.39400000000001</v>
      </c>
      <c r="E10" s="72">
        <v>-1</v>
      </c>
      <c r="F10" s="72">
        <v>-35.5</v>
      </c>
      <c r="G10" s="56">
        <v>3981.67</v>
      </c>
      <c r="H10" s="56">
        <v>4240.5209999999997</v>
      </c>
      <c r="I10" s="56">
        <v>-258.851</v>
      </c>
      <c r="J10" s="74">
        <v>-6.1</v>
      </c>
    </row>
    <row r="11" spans="1:10" s="13" customFormat="1" ht="14.25" customHeight="1" x14ac:dyDescent="0.2">
      <c r="A11" s="55" t="s">
        <v>40</v>
      </c>
      <c r="B11" s="56">
        <v>1.171</v>
      </c>
      <c r="C11" s="56">
        <v>0.67500000000000004</v>
      </c>
      <c r="D11" s="56" t="s">
        <v>7</v>
      </c>
      <c r="E11" s="72">
        <v>73.481481481481467</v>
      </c>
      <c r="F11" s="72" t="s">
        <v>406</v>
      </c>
      <c r="G11" s="56">
        <v>1.8460000000000001</v>
      </c>
      <c r="H11" s="56">
        <v>3.04</v>
      </c>
      <c r="I11" s="56">
        <v>-1.194</v>
      </c>
      <c r="J11" s="74">
        <v>-39.276315789473685</v>
      </c>
    </row>
    <row r="12" spans="1:10" s="13" customFormat="1" ht="14.25" customHeight="1" x14ac:dyDescent="0.2">
      <c r="A12" s="61" t="s">
        <v>66</v>
      </c>
      <c r="B12" s="56">
        <v>1.171</v>
      </c>
      <c r="C12" s="56">
        <v>0.67500000000000004</v>
      </c>
      <c r="D12" s="56" t="s">
        <v>7</v>
      </c>
      <c r="E12" s="72">
        <v>73.5</v>
      </c>
      <c r="F12" s="72" t="s">
        <v>406</v>
      </c>
      <c r="G12" s="56">
        <v>1.8460000000000001</v>
      </c>
      <c r="H12" s="56">
        <v>3.04</v>
      </c>
      <c r="I12" s="56">
        <v>-1.194</v>
      </c>
      <c r="J12" s="74">
        <v>-39.299999999999997</v>
      </c>
    </row>
    <row r="13" spans="1:10" s="13" customFormat="1" ht="14.25" customHeight="1" x14ac:dyDescent="0.2">
      <c r="A13" s="55" t="s">
        <v>65</v>
      </c>
      <c r="B13" s="56">
        <v>36.759</v>
      </c>
      <c r="C13" s="56">
        <v>46.503999999999998</v>
      </c>
      <c r="D13" s="56">
        <v>237.94499999999999</v>
      </c>
      <c r="E13" s="72">
        <v>-21</v>
      </c>
      <c r="F13" s="72">
        <v>-84.6</v>
      </c>
      <c r="G13" s="56">
        <v>522.50599999999997</v>
      </c>
      <c r="H13" s="56">
        <v>744.20899999999995</v>
      </c>
      <c r="I13" s="56">
        <v>-221.703</v>
      </c>
      <c r="J13" s="74">
        <v>-29.8</v>
      </c>
    </row>
    <row r="14" spans="1:10" s="13" customFormat="1" ht="14.25" customHeight="1" x14ac:dyDescent="0.2">
      <c r="A14" s="55" t="s">
        <v>41</v>
      </c>
      <c r="B14" s="56">
        <v>62.228000000000002</v>
      </c>
      <c r="C14" s="56">
        <v>72.659000000000006</v>
      </c>
      <c r="D14" s="56">
        <v>86.674000000000007</v>
      </c>
      <c r="E14" s="72">
        <v>-14.4</v>
      </c>
      <c r="F14" s="72">
        <v>-28.2</v>
      </c>
      <c r="G14" s="56">
        <v>405.93400000000003</v>
      </c>
      <c r="H14" s="56">
        <v>624.32500000000005</v>
      </c>
      <c r="I14" s="56">
        <v>-218.39099999999999</v>
      </c>
      <c r="J14" s="74">
        <v>-35</v>
      </c>
    </row>
    <row r="15" spans="1:10" s="13" customFormat="1" ht="14.25" customHeight="1" x14ac:dyDescent="0.2">
      <c r="A15" s="55" t="s">
        <v>42</v>
      </c>
      <c r="B15" s="56">
        <v>116.229</v>
      </c>
      <c r="C15" s="56">
        <v>53.865000000000002</v>
      </c>
      <c r="D15" s="56">
        <v>82.548000000000002</v>
      </c>
      <c r="E15" s="72">
        <v>115.8</v>
      </c>
      <c r="F15" s="72">
        <v>40.799999999999997</v>
      </c>
      <c r="G15" s="56">
        <v>465.37700000000001</v>
      </c>
      <c r="H15" s="56">
        <v>395.73500000000001</v>
      </c>
      <c r="I15" s="56">
        <v>69.641999999999996</v>
      </c>
      <c r="J15" s="74">
        <v>17.600000000000001</v>
      </c>
    </row>
    <row r="16" spans="1:10" s="13" customFormat="1" ht="14.25" customHeight="1" x14ac:dyDescent="0.2">
      <c r="A16" s="55" t="s">
        <v>43</v>
      </c>
      <c r="B16" s="56">
        <v>266.40199999999999</v>
      </c>
      <c r="C16" s="56">
        <v>306.05799999999999</v>
      </c>
      <c r="D16" s="56">
        <v>380.73700000000002</v>
      </c>
      <c r="E16" s="72">
        <v>-13</v>
      </c>
      <c r="F16" s="72">
        <v>-30</v>
      </c>
      <c r="G16" s="56">
        <v>1994.4739999999999</v>
      </c>
      <c r="H16" s="56">
        <v>1892.4770000000001</v>
      </c>
      <c r="I16" s="56">
        <v>101.997</v>
      </c>
      <c r="J16" s="74">
        <v>5.4</v>
      </c>
    </row>
    <row r="17" spans="1:10" s="13" customFormat="1" ht="14.25" customHeight="1" x14ac:dyDescent="0.2">
      <c r="A17" s="55" t="s">
        <v>44</v>
      </c>
      <c r="B17" s="56">
        <v>80.712999999999994</v>
      </c>
      <c r="C17" s="56">
        <v>89.665000000000006</v>
      </c>
      <c r="D17" s="56">
        <v>85.49</v>
      </c>
      <c r="E17" s="72">
        <v>-10</v>
      </c>
      <c r="F17" s="72">
        <v>-5.6</v>
      </c>
      <c r="G17" s="56">
        <v>591.53300000000002</v>
      </c>
      <c r="H17" s="56">
        <v>580.73500000000001</v>
      </c>
      <c r="I17" s="56">
        <v>10.798</v>
      </c>
      <c r="J17" s="74">
        <v>1.9</v>
      </c>
    </row>
    <row r="18" spans="1:10" s="13" customFormat="1" ht="14.25" customHeight="1" x14ac:dyDescent="0.2">
      <c r="A18" s="59" t="s">
        <v>366</v>
      </c>
      <c r="B18" s="56">
        <v>24304.039000000001</v>
      </c>
      <c r="C18" s="56">
        <v>24603.511999999999</v>
      </c>
      <c r="D18" s="56">
        <v>23588.555</v>
      </c>
      <c r="E18" s="72">
        <v>-1.2</v>
      </c>
      <c r="F18" s="72">
        <v>3</v>
      </c>
      <c r="G18" s="56">
        <v>144308.36499999999</v>
      </c>
      <c r="H18" s="56">
        <v>146655.87400000001</v>
      </c>
      <c r="I18" s="56">
        <v>-2347.509</v>
      </c>
      <c r="J18" s="74">
        <v>-1.6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14348.281000000001</v>
      </c>
      <c r="C20" s="21">
        <v>14562.962</v>
      </c>
      <c r="D20" s="21">
        <v>13808.495000000001</v>
      </c>
      <c r="E20" s="71">
        <v>-1.5</v>
      </c>
      <c r="F20" s="71">
        <v>3.9</v>
      </c>
      <c r="G20" s="21">
        <v>86213.153999999995</v>
      </c>
      <c r="H20" s="35">
        <v>86181.53</v>
      </c>
      <c r="I20" s="35">
        <v>31.623999999999999</v>
      </c>
      <c r="J20" s="73">
        <v>0</v>
      </c>
    </row>
    <row r="21" spans="1:10" s="13" customFormat="1" ht="14.25" customHeight="1" x14ac:dyDescent="0.2">
      <c r="A21" s="59" t="s">
        <v>55</v>
      </c>
      <c r="B21" s="56">
        <v>10179.204</v>
      </c>
      <c r="C21" s="56">
        <v>10373.823</v>
      </c>
      <c r="D21" s="56">
        <v>9765.0049999999992</v>
      </c>
      <c r="E21" s="72">
        <v>-1.9</v>
      </c>
      <c r="F21" s="72">
        <v>4.2</v>
      </c>
      <c r="G21" s="56">
        <v>60395.048999999999</v>
      </c>
      <c r="H21" s="56">
        <v>59521.368999999999</v>
      </c>
      <c r="I21" s="56">
        <v>873.68</v>
      </c>
      <c r="J21" s="74">
        <v>1.5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2276.3330000000001</v>
      </c>
      <c r="C23" s="56">
        <v>2376.3780000000002</v>
      </c>
      <c r="D23" s="56">
        <v>2129.652</v>
      </c>
      <c r="E23" s="72">
        <v>-4.2</v>
      </c>
      <c r="F23" s="72">
        <v>6.9</v>
      </c>
      <c r="G23" s="56">
        <v>13419.066000000001</v>
      </c>
      <c r="H23" s="56">
        <v>12316.636</v>
      </c>
      <c r="I23" s="56">
        <v>1102.43</v>
      </c>
      <c r="J23" s="74">
        <v>9</v>
      </c>
    </row>
    <row r="24" spans="1:10" s="13" customFormat="1" ht="14.25" customHeight="1" x14ac:dyDescent="0.2">
      <c r="A24" s="55" t="s">
        <v>524</v>
      </c>
      <c r="B24" s="56">
        <v>1628.7180000000001</v>
      </c>
      <c r="C24" s="56">
        <v>1465.3209999999999</v>
      </c>
      <c r="D24" s="56">
        <v>1663.135</v>
      </c>
      <c r="E24" s="72">
        <v>11.2</v>
      </c>
      <c r="F24" s="72">
        <v>-2.1</v>
      </c>
      <c r="G24" s="56">
        <v>8658.2289999999994</v>
      </c>
      <c r="H24" s="56">
        <v>9688.3050000000003</v>
      </c>
      <c r="I24" s="56">
        <v>-1030.076</v>
      </c>
      <c r="J24" s="74">
        <v>-10.6</v>
      </c>
    </row>
    <row r="25" spans="1:10" s="13" customFormat="1" ht="14.25" customHeight="1" x14ac:dyDescent="0.2">
      <c r="A25" s="55" t="s">
        <v>525</v>
      </c>
      <c r="B25" s="56">
        <v>1413.588</v>
      </c>
      <c r="C25" s="56">
        <v>1413.1289999999999</v>
      </c>
      <c r="D25" s="56">
        <v>1240.6990000000001</v>
      </c>
      <c r="E25" s="72">
        <v>0</v>
      </c>
      <c r="F25" s="72">
        <v>13.9</v>
      </c>
      <c r="G25" s="56">
        <v>8369.2099999999991</v>
      </c>
      <c r="H25" s="56">
        <v>7621.4</v>
      </c>
      <c r="I25" s="56">
        <v>747.81</v>
      </c>
      <c r="J25" s="74">
        <v>9.8000000000000007</v>
      </c>
    </row>
    <row r="26" spans="1:10" s="13" customFormat="1" ht="14.25" customHeight="1" x14ac:dyDescent="0.2">
      <c r="A26" s="55" t="s">
        <v>526</v>
      </c>
      <c r="B26" s="56">
        <v>1194.501</v>
      </c>
      <c r="C26" s="56">
        <v>1144.748</v>
      </c>
      <c r="D26" s="56">
        <v>1082.1300000000001</v>
      </c>
      <c r="E26" s="72">
        <v>4.3</v>
      </c>
      <c r="F26" s="72">
        <v>10.4</v>
      </c>
      <c r="G26" s="56">
        <v>7268.2370000000001</v>
      </c>
      <c r="H26" s="56">
        <v>6459.7439999999997</v>
      </c>
      <c r="I26" s="56">
        <v>808.49300000000005</v>
      </c>
      <c r="J26" s="74">
        <v>12.5</v>
      </c>
    </row>
    <row r="27" spans="1:10" s="13" customFormat="1" ht="14.25" customHeight="1" x14ac:dyDescent="0.2">
      <c r="A27" s="55" t="s">
        <v>527</v>
      </c>
      <c r="B27" s="56">
        <v>662.79899999999998</v>
      </c>
      <c r="C27" s="56">
        <v>706.81100000000004</v>
      </c>
      <c r="D27" s="56">
        <v>693.11099999999999</v>
      </c>
      <c r="E27" s="72">
        <v>-6.2</v>
      </c>
      <c r="F27" s="72">
        <v>-4.4000000000000004</v>
      </c>
      <c r="G27" s="56">
        <v>4226.0929999999998</v>
      </c>
      <c r="H27" s="56">
        <v>4390.8580000000002</v>
      </c>
      <c r="I27" s="56">
        <v>-164.76499999999999</v>
      </c>
      <c r="J27" s="74">
        <v>-3.8</v>
      </c>
    </row>
    <row r="28" spans="1:10" s="13" customFormat="1" ht="14.25" customHeight="1" x14ac:dyDescent="0.2">
      <c r="A28" s="55" t="s">
        <v>529</v>
      </c>
      <c r="B28" s="56">
        <v>489.04599999999999</v>
      </c>
      <c r="C28" s="56">
        <v>430.459</v>
      </c>
      <c r="D28" s="56">
        <v>528.17700000000002</v>
      </c>
      <c r="E28" s="72">
        <v>13.6</v>
      </c>
      <c r="F28" s="72">
        <v>-7.4</v>
      </c>
      <c r="G28" s="56">
        <v>2746.2089999999998</v>
      </c>
      <c r="H28" s="56">
        <v>3544.6170000000002</v>
      </c>
      <c r="I28" s="56">
        <v>-798.40800000000002</v>
      </c>
      <c r="J28" s="74">
        <v>-22.5</v>
      </c>
    </row>
    <row r="29" spans="1:10" s="13" customFormat="1" ht="14.25" customHeight="1" x14ac:dyDescent="0.2">
      <c r="A29" s="55" t="s">
        <v>530</v>
      </c>
      <c r="B29" s="56">
        <v>465.90699999999998</v>
      </c>
      <c r="C29" s="56">
        <v>457.82799999999997</v>
      </c>
      <c r="D29" s="56">
        <v>330.024</v>
      </c>
      <c r="E29" s="72">
        <v>1.8</v>
      </c>
      <c r="F29" s="72">
        <v>41.2</v>
      </c>
      <c r="G29" s="56">
        <v>2548.203</v>
      </c>
      <c r="H29" s="56">
        <v>2086.8090000000002</v>
      </c>
      <c r="I29" s="56">
        <v>461.39400000000001</v>
      </c>
      <c r="J29" s="74">
        <v>22.1</v>
      </c>
    </row>
    <row r="30" spans="1:10" s="13" customFormat="1" ht="14.25" customHeight="1" x14ac:dyDescent="0.2">
      <c r="A30" s="55" t="s">
        <v>528</v>
      </c>
      <c r="B30" s="56">
        <v>446.04</v>
      </c>
      <c r="C30" s="56">
        <v>504.56400000000002</v>
      </c>
      <c r="D30" s="56">
        <v>471.59</v>
      </c>
      <c r="E30" s="72">
        <v>-11.6</v>
      </c>
      <c r="F30" s="72">
        <v>-5.4</v>
      </c>
      <c r="G30" s="56">
        <v>2841.1529999999998</v>
      </c>
      <c r="H30" s="56">
        <v>2664.3960000000002</v>
      </c>
      <c r="I30" s="56">
        <v>176.75700000000001</v>
      </c>
      <c r="J30" s="74">
        <v>6.6</v>
      </c>
    </row>
    <row r="31" spans="1:10" s="13" customFormat="1" ht="14.25" customHeight="1" x14ac:dyDescent="0.2">
      <c r="A31" s="55" t="s">
        <v>532</v>
      </c>
      <c r="B31" s="56">
        <v>426.154</v>
      </c>
      <c r="C31" s="56">
        <v>357.79899999999998</v>
      </c>
      <c r="D31" s="56">
        <v>288.25799999999998</v>
      </c>
      <c r="E31" s="72">
        <v>19.100000000000001</v>
      </c>
      <c r="F31" s="72">
        <v>47.8</v>
      </c>
      <c r="G31" s="56">
        <v>2032.325</v>
      </c>
      <c r="H31" s="56">
        <v>1946.87</v>
      </c>
      <c r="I31" s="56">
        <v>85.454999999999998</v>
      </c>
      <c r="J31" s="74">
        <v>4.4000000000000004</v>
      </c>
    </row>
    <row r="32" spans="1:10" s="13" customFormat="1" ht="14.25" customHeight="1" x14ac:dyDescent="0.2">
      <c r="A32" s="55" t="s">
        <v>531</v>
      </c>
      <c r="B32" s="56">
        <v>370.988</v>
      </c>
      <c r="C32" s="56">
        <v>386.505</v>
      </c>
      <c r="D32" s="56">
        <v>391.48099999999999</v>
      </c>
      <c r="E32" s="72">
        <v>-4</v>
      </c>
      <c r="F32" s="72">
        <v>-5.2</v>
      </c>
      <c r="G32" s="56">
        <v>2596.8820000000001</v>
      </c>
      <c r="H32" s="56">
        <v>2665.4949999999999</v>
      </c>
      <c r="I32" s="56">
        <v>-68.613</v>
      </c>
      <c r="J32" s="74">
        <v>-2.6</v>
      </c>
    </row>
    <row r="33" spans="1:10" s="13" customFormat="1" ht="14.25" customHeight="1" x14ac:dyDescent="0.2">
      <c r="A33" s="55" t="s">
        <v>533</v>
      </c>
      <c r="B33" s="56">
        <v>269.584</v>
      </c>
      <c r="C33" s="56">
        <v>333.274</v>
      </c>
      <c r="D33" s="56">
        <v>375.666</v>
      </c>
      <c r="E33" s="72">
        <v>-19.100000000000001</v>
      </c>
      <c r="F33" s="72">
        <v>-28.2</v>
      </c>
      <c r="G33" s="56">
        <v>1786.827</v>
      </c>
      <c r="H33" s="56">
        <v>2428.194</v>
      </c>
      <c r="I33" s="56">
        <v>-641.36699999999996</v>
      </c>
      <c r="J33" s="74">
        <v>-26.4</v>
      </c>
    </row>
    <row r="34" spans="1:10" s="13" customFormat="1" ht="14.25" customHeight="1" x14ac:dyDescent="0.2">
      <c r="A34" s="55" t="s">
        <v>534</v>
      </c>
      <c r="B34" s="56">
        <v>178.18700000000001</v>
      </c>
      <c r="C34" s="56">
        <v>161.721</v>
      </c>
      <c r="D34" s="56">
        <v>187.58600000000001</v>
      </c>
      <c r="E34" s="72">
        <v>10.199999999999999</v>
      </c>
      <c r="F34" s="72">
        <v>-5</v>
      </c>
      <c r="G34" s="56">
        <v>967.22</v>
      </c>
      <c r="H34" s="56">
        <v>1124.8989999999999</v>
      </c>
      <c r="I34" s="56">
        <v>-157.679</v>
      </c>
      <c r="J34" s="74">
        <v>-14</v>
      </c>
    </row>
    <row r="35" spans="1:10" s="13" customFormat="1" ht="14.25" customHeight="1" x14ac:dyDescent="0.2">
      <c r="A35" s="55" t="s">
        <v>535</v>
      </c>
      <c r="B35" s="56">
        <v>111.21599999999999</v>
      </c>
      <c r="C35" s="56">
        <v>183.7</v>
      </c>
      <c r="D35" s="56">
        <v>94.603999999999999</v>
      </c>
      <c r="E35" s="72">
        <v>-39.5</v>
      </c>
      <c r="F35" s="72">
        <v>17.600000000000001</v>
      </c>
      <c r="G35" s="56">
        <v>899.53399999999999</v>
      </c>
      <c r="H35" s="56">
        <v>756.25699999999995</v>
      </c>
      <c r="I35" s="56">
        <v>143.27699999999999</v>
      </c>
      <c r="J35" s="74">
        <v>18.899999999999999</v>
      </c>
    </row>
    <row r="36" spans="1:10" s="13" customFormat="1" ht="14.25" customHeight="1" x14ac:dyDescent="0.2">
      <c r="A36" s="55" t="s">
        <v>554</v>
      </c>
      <c r="B36" s="56">
        <v>79.891999999999996</v>
      </c>
      <c r="C36" s="56">
        <v>70.367999999999995</v>
      </c>
      <c r="D36" s="56">
        <v>72.343999999999994</v>
      </c>
      <c r="E36" s="72">
        <v>13.5</v>
      </c>
      <c r="F36" s="72">
        <v>10.4</v>
      </c>
      <c r="G36" s="56">
        <v>526.57000000000005</v>
      </c>
      <c r="H36" s="56">
        <v>517.63300000000004</v>
      </c>
      <c r="I36" s="56">
        <v>8.9369999999999994</v>
      </c>
      <c r="J36" s="74">
        <v>1.7</v>
      </c>
    </row>
    <row r="37" spans="1:10" s="13" customFormat="1" ht="14.25" customHeight="1" x14ac:dyDescent="0.2">
      <c r="A37" s="55" t="s">
        <v>556</v>
      </c>
      <c r="B37" s="56">
        <v>61.298999999999999</v>
      </c>
      <c r="C37" s="56">
        <v>49.798000000000002</v>
      </c>
      <c r="D37" s="56">
        <v>69.046000000000006</v>
      </c>
      <c r="E37" s="72">
        <v>23.1</v>
      </c>
      <c r="F37" s="72">
        <v>-11.2</v>
      </c>
      <c r="G37" s="56">
        <v>330.23500000000001</v>
      </c>
      <c r="H37" s="56">
        <v>311.90300000000002</v>
      </c>
      <c r="I37" s="56">
        <v>18.332000000000001</v>
      </c>
      <c r="J37" s="74">
        <v>5.9</v>
      </c>
    </row>
    <row r="38" spans="1:10" s="13" customFormat="1" ht="14.25" customHeight="1" x14ac:dyDescent="0.2">
      <c r="A38" s="59" t="s">
        <v>56</v>
      </c>
      <c r="B38" s="56">
        <v>4169.0770000000002</v>
      </c>
      <c r="C38" s="56">
        <v>4189.1390000000001</v>
      </c>
      <c r="D38" s="56">
        <v>4043.49</v>
      </c>
      <c r="E38" s="72">
        <v>-0.5</v>
      </c>
      <c r="F38" s="72">
        <v>3.1</v>
      </c>
      <c r="G38" s="56">
        <v>25818.105</v>
      </c>
      <c r="H38" s="56">
        <v>26660.161</v>
      </c>
      <c r="I38" s="56">
        <v>-842.05600000000004</v>
      </c>
      <c r="J38" s="74">
        <v>-3.2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2038.57</v>
      </c>
      <c r="C40" s="56">
        <v>1750.126</v>
      </c>
      <c r="D40" s="56">
        <v>1748.587</v>
      </c>
      <c r="E40" s="72">
        <v>16.5</v>
      </c>
      <c r="F40" s="72">
        <v>16.600000000000001</v>
      </c>
      <c r="G40" s="56">
        <v>10808.832</v>
      </c>
      <c r="H40" s="56">
        <v>10358.862999999999</v>
      </c>
      <c r="I40" s="56">
        <v>449.96899999999999</v>
      </c>
      <c r="J40" s="74">
        <v>4.3</v>
      </c>
    </row>
    <row r="41" spans="1:10" s="13" customFormat="1" ht="14.25" customHeight="1" x14ac:dyDescent="0.2">
      <c r="A41" s="55" t="s">
        <v>538</v>
      </c>
      <c r="B41" s="56">
        <v>1848.0519999999999</v>
      </c>
      <c r="C41" s="56">
        <v>2023.289</v>
      </c>
      <c r="D41" s="56">
        <v>2022.5260000000001</v>
      </c>
      <c r="E41" s="72">
        <v>-8.6999999999999993</v>
      </c>
      <c r="F41" s="72">
        <v>-8.6</v>
      </c>
      <c r="G41" s="56">
        <v>12990.002</v>
      </c>
      <c r="H41" s="56">
        <v>14735.78</v>
      </c>
      <c r="I41" s="56">
        <v>-1745.778</v>
      </c>
      <c r="J41" s="74">
        <v>-11.8</v>
      </c>
    </row>
    <row r="42" spans="1:10" s="13" customFormat="1" ht="14.25" customHeight="1" x14ac:dyDescent="0.2">
      <c r="A42" s="17" t="s">
        <v>47</v>
      </c>
      <c r="B42" s="21">
        <v>1225.7560000000001</v>
      </c>
      <c r="C42" s="21">
        <v>1264.674</v>
      </c>
      <c r="D42" s="21">
        <v>1227.5229999999999</v>
      </c>
      <c r="E42" s="71">
        <v>-3.1</v>
      </c>
      <c r="F42" s="71">
        <v>-0.1</v>
      </c>
      <c r="G42" s="21">
        <v>7572.2049999999999</v>
      </c>
      <c r="H42" s="35">
        <v>7914.87</v>
      </c>
      <c r="I42" s="35">
        <v>-342.66500000000002</v>
      </c>
      <c r="J42" s="73">
        <v>-4.3</v>
      </c>
    </row>
    <row r="43" spans="1:10" s="13" customFormat="1" ht="14.25" customHeight="1" x14ac:dyDescent="0.2">
      <c r="A43" s="59" t="s">
        <v>48</v>
      </c>
      <c r="B43" s="56">
        <v>302.59199999999998</v>
      </c>
      <c r="C43" s="56">
        <v>252.05600000000001</v>
      </c>
      <c r="D43" s="56">
        <v>264.28199999999998</v>
      </c>
      <c r="E43" s="72">
        <v>20</v>
      </c>
      <c r="F43" s="72">
        <v>14.5</v>
      </c>
      <c r="G43" s="56">
        <v>1847.5830000000001</v>
      </c>
      <c r="H43" s="56">
        <v>2063.1080000000002</v>
      </c>
      <c r="I43" s="56">
        <v>-215.52500000000001</v>
      </c>
      <c r="J43" s="74">
        <v>-10.4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540</v>
      </c>
      <c r="B45" s="56">
        <v>130.541</v>
      </c>
      <c r="C45" s="56">
        <v>100.642</v>
      </c>
      <c r="D45" s="56">
        <v>83.945999999999998</v>
      </c>
      <c r="E45" s="72">
        <v>29.7</v>
      </c>
      <c r="F45" s="72">
        <v>55.5</v>
      </c>
      <c r="G45" s="56">
        <v>761.07299999999998</v>
      </c>
      <c r="H45" s="56">
        <v>851.73199999999997</v>
      </c>
      <c r="I45" s="56">
        <v>-90.659000000000006</v>
      </c>
      <c r="J45" s="74">
        <v>-10.6</v>
      </c>
    </row>
    <row r="46" spans="1:10" s="13" customFormat="1" ht="14.25" customHeight="1" x14ac:dyDescent="0.2">
      <c r="A46" s="55" t="s">
        <v>541</v>
      </c>
      <c r="B46" s="56">
        <v>97.846000000000004</v>
      </c>
      <c r="C46" s="56">
        <v>111.157</v>
      </c>
      <c r="D46" s="56">
        <v>85.923000000000002</v>
      </c>
      <c r="E46" s="72">
        <v>-12</v>
      </c>
      <c r="F46" s="72">
        <v>13.9</v>
      </c>
      <c r="G46" s="56">
        <v>789.10400000000004</v>
      </c>
      <c r="H46" s="56">
        <v>772.64200000000005</v>
      </c>
      <c r="I46" s="56">
        <v>16.462</v>
      </c>
      <c r="J46" s="74">
        <v>2.1</v>
      </c>
    </row>
    <row r="47" spans="1:10" s="13" customFormat="1" ht="14.25" customHeight="1" x14ac:dyDescent="0.2">
      <c r="A47" s="59" t="s">
        <v>49</v>
      </c>
      <c r="B47" s="56">
        <v>923.16399999999999</v>
      </c>
      <c r="C47" s="56">
        <v>1012.6180000000001</v>
      </c>
      <c r="D47" s="56">
        <v>963.24099999999999</v>
      </c>
      <c r="E47" s="72">
        <v>-8.8000000000000007</v>
      </c>
      <c r="F47" s="72">
        <v>-4.2</v>
      </c>
      <c r="G47" s="56">
        <v>5724.6220000000003</v>
      </c>
      <c r="H47" s="56">
        <v>5851.7619999999997</v>
      </c>
      <c r="I47" s="56">
        <v>-127.14</v>
      </c>
      <c r="J47" s="74">
        <v>-2.2000000000000002</v>
      </c>
    </row>
    <row r="48" spans="1:10" s="13" customFormat="1" ht="14.25" customHeight="1" x14ac:dyDescent="0.2">
      <c r="A48" s="17" t="s">
        <v>50</v>
      </c>
      <c r="B48" s="21">
        <v>3693.1849999999999</v>
      </c>
      <c r="C48" s="21">
        <v>3627.8339999999998</v>
      </c>
      <c r="D48" s="21">
        <v>3522.7950000000001</v>
      </c>
      <c r="E48" s="71">
        <v>1.8</v>
      </c>
      <c r="F48" s="71">
        <v>4.8</v>
      </c>
      <c r="G48" s="21">
        <v>20745.375</v>
      </c>
      <c r="H48" s="35">
        <v>21126.857</v>
      </c>
      <c r="I48" s="35">
        <v>-381.48200000000003</v>
      </c>
      <c r="J48" s="73">
        <v>-1.8</v>
      </c>
    </row>
    <row r="49" spans="1:10" s="13" customFormat="1" ht="14.25" customHeight="1" x14ac:dyDescent="0.2">
      <c r="A49" s="59" t="s">
        <v>51</v>
      </c>
      <c r="B49" s="56">
        <v>1892.1559999999999</v>
      </c>
      <c r="C49" s="56">
        <v>1700.8520000000001</v>
      </c>
      <c r="D49" s="56">
        <v>1834.575</v>
      </c>
      <c r="E49" s="72">
        <v>11.2</v>
      </c>
      <c r="F49" s="72">
        <v>3.1</v>
      </c>
      <c r="G49" s="56">
        <v>10446.587</v>
      </c>
      <c r="H49" s="56">
        <v>10804.771000000001</v>
      </c>
      <c r="I49" s="56">
        <v>-358.18400000000003</v>
      </c>
      <c r="J49" s="74">
        <v>-3.3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1422.8130000000001</v>
      </c>
      <c r="C51" s="56">
        <v>1239.915</v>
      </c>
      <c r="D51" s="56">
        <v>1248.1849999999999</v>
      </c>
      <c r="E51" s="72">
        <v>14.8</v>
      </c>
      <c r="F51" s="72">
        <v>14</v>
      </c>
      <c r="G51" s="56">
        <v>7780.3209999999999</v>
      </c>
      <c r="H51" s="56">
        <v>7668.125</v>
      </c>
      <c r="I51" s="56">
        <v>112.196</v>
      </c>
      <c r="J51" s="74">
        <v>1.5</v>
      </c>
    </row>
    <row r="52" spans="1:10" s="13" customFormat="1" ht="14.25" customHeight="1" x14ac:dyDescent="0.2">
      <c r="A52" s="55" t="s">
        <v>543</v>
      </c>
      <c r="B52" s="56">
        <v>469.34300000000002</v>
      </c>
      <c r="C52" s="56">
        <v>460.93700000000001</v>
      </c>
      <c r="D52" s="56">
        <v>586.39</v>
      </c>
      <c r="E52" s="72">
        <v>1.8</v>
      </c>
      <c r="F52" s="72">
        <v>-20</v>
      </c>
      <c r="G52" s="56">
        <v>2666.2660000000001</v>
      </c>
      <c r="H52" s="56">
        <v>3136.6460000000002</v>
      </c>
      <c r="I52" s="56">
        <v>-470.38</v>
      </c>
      <c r="J52" s="74">
        <v>-15</v>
      </c>
    </row>
    <row r="53" spans="1:10" s="13" customFormat="1" ht="14.25" customHeight="1" x14ac:dyDescent="0.2">
      <c r="A53" s="59" t="s">
        <v>52</v>
      </c>
      <c r="B53" s="56">
        <v>373.58300000000003</v>
      </c>
      <c r="C53" s="56">
        <v>415.517</v>
      </c>
      <c r="D53" s="56">
        <v>363.65800000000002</v>
      </c>
      <c r="E53" s="72">
        <v>-10.1</v>
      </c>
      <c r="F53" s="72">
        <v>2.7</v>
      </c>
      <c r="G53" s="56">
        <v>2243.1329999999998</v>
      </c>
      <c r="H53" s="56">
        <v>2351.2910000000002</v>
      </c>
      <c r="I53" s="56">
        <v>-108.158</v>
      </c>
      <c r="J53" s="74">
        <v>-4.5999999999999996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218.90100000000001</v>
      </c>
      <c r="C55" s="56">
        <v>252.75399999999999</v>
      </c>
      <c r="D55" s="56">
        <v>191.79</v>
      </c>
      <c r="E55" s="72">
        <v>-13.4</v>
      </c>
      <c r="F55" s="72">
        <v>14.1</v>
      </c>
      <c r="G55" s="56">
        <v>1344.9949999999999</v>
      </c>
      <c r="H55" s="56">
        <v>1161.92</v>
      </c>
      <c r="I55" s="56">
        <v>183.07499999999999</v>
      </c>
      <c r="J55" s="74">
        <v>15.8</v>
      </c>
    </row>
    <row r="56" spans="1:10" s="13" customFormat="1" ht="14.25" customHeight="1" x14ac:dyDescent="0.2">
      <c r="A56" s="55" t="s">
        <v>557</v>
      </c>
      <c r="B56" s="56">
        <v>35.341999999999999</v>
      </c>
      <c r="C56" s="56">
        <v>29.556000000000001</v>
      </c>
      <c r="D56" s="56">
        <v>54.834000000000003</v>
      </c>
      <c r="E56" s="72">
        <v>19.600000000000001</v>
      </c>
      <c r="F56" s="72">
        <v>-35.5</v>
      </c>
      <c r="G56" s="56">
        <v>205.27600000000001</v>
      </c>
      <c r="H56" s="56">
        <v>390.387</v>
      </c>
      <c r="I56" s="56">
        <v>-185.11099999999999</v>
      </c>
      <c r="J56" s="74">
        <v>-47.4</v>
      </c>
    </row>
    <row r="57" spans="1:10" s="13" customFormat="1" ht="14.25" customHeight="1" x14ac:dyDescent="0.2">
      <c r="A57" s="59" t="s">
        <v>53</v>
      </c>
      <c r="B57" s="56">
        <v>1427.4459999999999</v>
      </c>
      <c r="C57" s="56">
        <v>1511.4649999999999</v>
      </c>
      <c r="D57" s="56">
        <v>1324.5619999999999</v>
      </c>
      <c r="E57" s="72">
        <v>-5.6</v>
      </c>
      <c r="F57" s="72">
        <v>7.8</v>
      </c>
      <c r="G57" s="56">
        <v>8055.6549999999997</v>
      </c>
      <c r="H57" s="56">
        <v>7970.7950000000001</v>
      </c>
      <c r="I57" s="56">
        <v>84.86</v>
      </c>
      <c r="J57" s="74">
        <v>1.1000000000000001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877.9</v>
      </c>
      <c r="C59" s="56">
        <v>1004.571</v>
      </c>
      <c r="D59" s="56">
        <v>819.45600000000002</v>
      </c>
      <c r="E59" s="72">
        <v>-12.6</v>
      </c>
      <c r="F59" s="72">
        <v>7.1</v>
      </c>
      <c r="G59" s="56">
        <v>4921.518</v>
      </c>
      <c r="H59" s="56">
        <v>4760.17</v>
      </c>
      <c r="I59" s="56">
        <v>161.34800000000001</v>
      </c>
      <c r="J59" s="74">
        <v>3.4</v>
      </c>
    </row>
    <row r="60" spans="1:10" s="13" customFormat="1" ht="14.25" customHeight="1" x14ac:dyDescent="0.2">
      <c r="A60" s="55" t="s">
        <v>546</v>
      </c>
      <c r="B60" s="56">
        <v>163.46899999999999</v>
      </c>
      <c r="C60" s="56">
        <v>134.32</v>
      </c>
      <c r="D60" s="56">
        <v>142.727</v>
      </c>
      <c r="E60" s="72">
        <v>21.7</v>
      </c>
      <c r="F60" s="72">
        <v>14.5</v>
      </c>
      <c r="G60" s="56">
        <v>911.221</v>
      </c>
      <c r="H60" s="56">
        <v>963.86099999999999</v>
      </c>
      <c r="I60" s="56">
        <v>-52.64</v>
      </c>
      <c r="J60" s="74">
        <v>-5.5</v>
      </c>
    </row>
    <row r="61" spans="1:10" s="13" customFormat="1" ht="14.25" customHeight="1" x14ac:dyDescent="0.2">
      <c r="A61" s="17" t="s">
        <v>57</v>
      </c>
      <c r="B61" s="21">
        <v>4700.759</v>
      </c>
      <c r="C61" s="21">
        <v>4528.9170000000004</v>
      </c>
      <c r="D61" s="21">
        <v>4518.9949999999999</v>
      </c>
      <c r="E61" s="71">
        <v>3.8</v>
      </c>
      <c r="F61" s="71">
        <v>4</v>
      </c>
      <c r="G61" s="21">
        <v>27354.054</v>
      </c>
      <c r="H61" s="35">
        <v>28551.148000000001</v>
      </c>
      <c r="I61" s="35">
        <v>-1197.0940000000001</v>
      </c>
      <c r="J61" s="73">
        <v>-4.2</v>
      </c>
    </row>
    <row r="62" spans="1:10" s="13" customFormat="1" ht="14.25" customHeight="1" x14ac:dyDescent="0.2">
      <c r="A62" s="59" t="s">
        <v>58</v>
      </c>
      <c r="B62" s="56">
        <v>665.29200000000003</v>
      </c>
      <c r="C62" s="56">
        <v>615.54</v>
      </c>
      <c r="D62" s="56">
        <v>811.73199999999997</v>
      </c>
      <c r="E62" s="72">
        <v>8.1</v>
      </c>
      <c r="F62" s="72">
        <v>-18</v>
      </c>
      <c r="G62" s="56">
        <v>4076.1990000000001</v>
      </c>
      <c r="H62" s="56">
        <v>4981.45</v>
      </c>
      <c r="I62" s="56">
        <v>-905.25099999999998</v>
      </c>
      <c r="J62" s="74">
        <v>-18.2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308.09199999999998</v>
      </c>
      <c r="C64" s="56">
        <v>180.58699999999999</v>
      </c>
      <c r="D64" s="56">
        <v>202.00899999999999</v>
      </c>
      <c r="E64" s="72">
        <v>70.599999999999994</v>
      </c>
      <c r="F64" s="72">
        <v>52.5</v>
      </c>
      <c r="G64" s="56">
        <v>1326.07</v>
      </c>
      <c r="H64" s="56">
        <v>1453.962</v>
      </c>
      <c r="I64" s="56">
        <v>-127.892</v>
      </c>
      <c r="J64" s="74">
        <v>-8.8000000000000007</v>
      </c>
    </row>
    <row r="65" spans="1:10" s="13" customFormat="1" ht="14.25" customHeight="1" x14ac:dyDescent="0.2">
      <c r="A65" s="55" t="s">
        <v>555</v>
      </c>
      <c r="B65" s="56">
        <v>124.35899999999999</v>
      </c>
      <c r="C65" s="56">
        <v>70.864999999999995</v>
      </c>
      <c r="D65" s="56">
        <v>123.559</v>
      </c>
      <c r="E65" s="72">
        <v>75.5</v>
      </c>
      <c r="F65" s="72">
        <v>0.6</v>
      </c>
      <c r="G65" s="56">
        <v>611.47799999999995</v>
      </c>
      <c r="H65" s="56">
        <v>597.30899999999997</v>
      </c>
      <c r="I65" s="56">
        <v>14.169</v>
      </c>
      <c r="J65" s="74">
        <v>2.4</v>
      </c>
    </row>
    <row r="66" spans="1:10" s="13" customFormat="1" ht="14.25" customHeight="1" x14ac:dyDescent="0.2">
      <c r="A66" s="59" t="s">
        <v>59</v>
      </c>
      <c r="B66" s="56">
        <v>4035.4670000000001</v>
      </c>
      <c r="C66" s="56">
        <v>3913.377</v>
      </c>
      <c r="D66" s="56">
        <v>3707.2629999999999</v>
      </c>
      <c r="E66" s="72">
        <v>3.1</v>
      </c>
      <c r="F66" s="72">
        <v>8.9</v>
      </c>
      <c r="G66" s="56">
        <v>23277.855</v>
      </c>
      <c r="H66" s="56">
        <v>23569.698</v>
      </c>
      <c r="I66" s="56">
        <v>-291.84300000000002</v>
      </c>
      <c r="J66" s="74">
        <v>-1.2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1923.405</v>
      </c>
      <c r="C68" s="56">
        <v>1791.2550000000001</v>
      </c>
      <c r="D68" s="56">
        <v>1822.961</v>
      </c>
      <c r="E68" s="72">
        <v>7.4</v>
      </c>
      <c r="F68" s="72">
        <v>5.5</v>
      </c>
      <c r="G68" s="56">
        <v>10865.200999999999</v>
      </c>
      <c r="H68" s="56">
        <v>11108.474</v>
      </c>
      <c r="I68" s="56">
        <v>-243.273</v>
      </c>
      <c r="J68" s="74">
        <v>-2.2000000000000002</v>
      </c>
    </row>
    <row r="69" spans="1:10" s="13" customFormat="1" ht="14.25" customHeight="1" x14ac:dyDescent="0.2">
      <c r="A69" s="55" t="s">
        <v>550</v>
      </c>
      <c r="B69" s="56">
        <v>442.262</v>
      </c>
      <c r="C69" s="56">
        <v>437.072</v>
      </c>
      <c r="D69" s="56">
        <v>431.95400000000001</v>
      </c>
      <c r="E69" s="72">
        <v>1.2</v>
      </c>
      <c r="F69" s="72">
        <v>2.4</v>
      </c>
      <c r="G69" s="56">
        <v>2636.7069999999999</v>
      </c>
      <c r="H69" s="56">
        <v>2626.8490000000002</v>
      </c>
      <c r="I69" s="56">
        <v>9.8580000000000005</v>
      </c>
      <c r="J69" s="74">
        <v>0.4</v>
      </c>
    </row>
    <row r="70" spans="1:10" s="13" customFormat="1" ht="14.25" customHeight="1" x14ac:dyDescent="0.2">
      <c r="A70" s="55" t="s">
        <v>553</v>
      </c>
      <c r="B70" s="56">
        <v>293.096</v>
      </c>
      <c r="C70" s="56">
        <v>229.25</v>
      </c>
      <c r="D70" s="56">
        <v>151.82</v>
      </c>
      <c r="E70" s="72">
        <v>27.8</v>
      </c>
      <c r="F70" s="72">
        <v>93.1</v>
      </c>
      <c r="G70" s="56">
        <v>1406.636</v>
      </c>
      <c r="H70" s="56">
        <v>942.97</v>
      </c>
      <c r="I70" s="56">
        <v>463.666</v>
      </c>
      <c r="J70" s="74">
        <v>49.2</v>
      </c>
    </row>
    <row r="71" spans="1:10" s="13" customFormat="1" ht="14.25" customHeight="1" x14ac:dyDescent="0.2">
      <c r="A71" s="55" t="s">
        <v>552</v>
      </c>
      <c r="B71" s="56">
        <v>266.14699999999999</v>
      </c>
      <c r="C71" s="56">
        <v>294.64</v>
      </c>
      <c r="D71" s="56">
        <v>259.86599999999999</v>
      </c>
      <c r="E71" s="72">
        <v>-9.6999999999999993</v>
      </c>
      <c r="F71" s="72">
        <v>2.4</v>
      </c>
      <c r="G71" s="56">
        <v>1756.079</v>
      </c>
      <c r="H71" s="56">
        <v>1651.3219999999999</v>
      </c>
      <c r="I71" s="56">
        <v>104.75700000000001</v>
      </c>
      <c r="J71" s="74">
        <v>6.3</v>
      </c>
    </row>
    <row r="72" spans="1:10" s="13" customFormat="1" ht="14.25" customHeight="1" x14ac:dyDescent="0.2">
      <c r="A72" s="55" t="s">
        <v>551</v>
      </c>
      <c r="B72" s="56">
        <v>252.36600000000001</v>
      </c>
      <c r="C72" s="56">
        <v>284.95600000000002</v>
      </c>
      <c r="D72" s="56">
        <v>305.899</v>
      </c>
      <c r="E72" s="72">
        <v>-11.4</v>
      </c>
      <c r="F72" s="72">
        <v>-17.5</v>
      </c>
      <c r="G72" s="56">
        <v>1614.7539999999999</v>
      </c>
      <c r="H72" s="56">
        <v>1784.4880000000001</v>
      </c>
      <c r="I72" s="56">
        <v>-169.73400000000001</v>
      </c>
      <c r="J72" s="74">
        <v>-9.5</v>
      </c>
    </row>
    <row r="73" spans="1:10" s="13" customFormat="1" ht="14.25" customHeight="1" x14ac:dyDescent="0.2">
      <c r="A73" s="17" t="s">
        <v>60</v>
      </c>
      <c r="B73" s="21">
        <v>196.458</v>
      </c>
      <c r="C73" s="21">
        <v>373.97199999999998</v>
      </c>
      <c r="D73" s="21">
        <v>358.05</v>
      </c>
      <c r="E73" s="71">
        <v>-47.5</v>
      </c>
      <c r="F73" s="71">
        <v>-45.1</v>
      </c>
      <c r="G73" s="21">
        <v>1573.875</v>
      </c>
      <c r="H73" s="35">
        <v>1471.4280000000001</v>
      </c>
      <c r="I73" s="35">
        <v>102.447</v>
      </c>
      <c r="J73" s="73">
        <v>7</v>
      </c>
    </row>
    <row r="74" spans="1:10" s="13" customFormat="1" ht="14.25" customHeight="1" x14ac:dyDescent="0.2">
      <c r="A74" s="59" t="s">
        <v>61</v>
      </c>
      <c r="B74" s="56">
        <v>196.28</v>
      </c>
      <c r="C74" s="56">
        <v>373.92700000000002</v>
      </c>
      <c r="D74" s="56">
        <v>357.74400000000003</v>
      </c>
      <c r="E74" s="72">
        <v>-47.5</v>
      </c>
      <c r="F74" s="72">
        <v>-45.1</v>
      </c>
      <c r="G74" s="56">
        <v>1536.6669999999999</v>
      </c>
      <c r="H74" s="56">
        <v>1418.1610000000001</v>
      </c>
      <c r="I74" s="56">
        <v>118.506</v>
      </c>
      <c r="J74" s="74">
        <v>8.4</v>
      </c>
    </row>
    <row r="75" spans="1:10" s="13" customFormat="1" ht="14.25" customHeight="1" x14ac:dyDescent="0.2">
      <c r="A75" s="59" t="s">
        <v>62</v>
      </c>
      <c r="B75" s="56">
        <v>0.17799999999999999</v>
      </c>
      <c r="C75" s="56">
        <v>4.4999999999999998E-2</v>
      </c>
      <c r="D75" s="56">
        <v>0.30599999999999999</v>
      </c>
      <c r="E75" s="72">
        <v>295.60000000000002</v>
      </c>
      <c r="F75" s="72">
        <v>-41.8</v>
      </c>
      <c r="G75" s="56">
        <v>37.207999999999998</v>
      </c>
      <c r="H75" s="56">
        <v>53.267000000000003</v>
      </c>
      <c r="I75" s="56">
        <v>-16.059000000000001</v>
      </c>
      <c r="J75" s="74">
        <v>-30.1</v>
      </c>
    </row>
    <row r="76" spans="1:10" s="13" customFormat="1" ht="14.25" customHeight="1" x14ac:dyDescent="0.2">
      <c r="A76" s="17" t="s">
        <v>63</v>
      </c>
      <c r="B76" s="21">
        <v>114.53700000000001</v>
      </c>
      <c r="C76" s="21">
        <v>80.442999999999998</v>
      </c>
      <c r="D76" s="21">
        <v>152.697</v>
      </c>
      <c r="E76" s="71">
        <v>42.4</v>
      </c>
      <c r="F76" s="71">
        <v>-25</v>
      </c>
      <c r="G76" s="21">
        <v>602.69399999999996</v>
      </c>
      <c r="H76" s="35">
        <v>1410.0409999999999</v>
      </c>
      <c r="I76" s="35">
        <v>-807.34699999999998</v>
      </c>
      <c r="J76" s="73">
        <v>-57.3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N16" sqref="N1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0" t="s">
        <v>90</v>
      </c>
      <c r="B5" s="9">
        <v>2018</v>
      </c>
      <c r="C5" s="9">
        <v>2018</v>
      </c>
      <c r="D5" s="9">
        <v>2017</v>
      </c>
      <c r="E5" s="141" t="s">
        <v>0</v>
      </c>
      <c r="F5" s="141"/>
      <c r="G5" s="142" t="s">
        <v>584</v>
      </c>
      <c r="H5" s="143"/>
      <c r="I5" s="143"/>
      <c r="J5" s="143"/>
    </row>
    <row r="6" spans="1:10" s="10" customFormat="1" ht="30" customHeight="1" x14ac:dyDescent="0.2">
      <c r="A6" s="140"/>
      <c r="B6" s="9" t="s">
        <v>585</v>
      </c>
      <c r="C6" s="9" t="s">
        <v>580</v>
      </c>
      <c r="D6" s="9" t="s">
        <v>585</v>
      </c>
      <c r="E6" s="67" t="s">
        <v>1</v>
      </c>
      <c r="F6" s="67" t="s">
        <v>2</v>
      </c>
      <c r="G6" s="11">
        <v>2018</v>
      </c>
      <c r="H6" s="11">
        <v>2017</v>
      </c>
      <c r="I6" s="144" t="s">
        <v>3</v>
      </c>
      <c r="J6" s="143"/>
    </row>
    <row r="7" spans="1:10" s="10" customFormat="1" ht="18" customHeight="1" x14ac:dyDescent="0.2">
      <c r="A7" s="140"/>
      <c r="B7" s="145" t="s">
        <v>4</v>
      </c>
      <c r="C7" s="146"/>
      <c r="D7" s="146"/>
      <c r="E7" s="145" t="s">
        <v>5</v>
      </c>
      <c r="F7" s="140"/>
      <c r="G7" s="145" t="s">
        <v>4</v>
      </c>
      <c r="H7" s="146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14706.031000000001</v>
      </c>
      <c r="C9" s="21">
        <v>15155.546</v>
      </c>
      <c r="D9" s="21">
        <v>14794.870999999999</v>
      </c>
      <c r="E9" s="71">
        <v>-3</v>
      </c>
      <c r="F9" s="71">
        <v>-0.6</v>
      </c>
      <c r="G9" s="21">
        <v>87247.797000000006</v>
      </c>
      <c r="H9" s="21">
        <v>90106.657999999996</v>
      </c>
      <c r="I9" s="21">
        <v>-2858.8609999999999</v>
      </c>
      <c r="J9" s="73">
        <v>-3.2</v>
      </c>
    </row>
    <row r="10" spans="1:10" s="13" customFormat="1" ht="14.25" customHeight="1" x14ac:dyDescent="0.2">
      <c r="A10" s="59" t="s">
        <v>365</v>
      </c>
      <c r="B10" s="56">
        <v>250.78200000000001</v>
      </c>
      <c r="C10" s="56">
        <v>238.50800000000001</v>
      </c>
      <c r="D10" s="56">
        <v>476.04599999999999</v>
      </c>
      <c r="E10" s="72">
        <v>5.0999999999999996</v>
      </c>
      <c r="F10" s="72">
        <v>-47.3</v>
      </c>
      <c r="G10" s="56">
        <v>1728.8630000000001</v>
      </c>
      <c r="H10" s="56">
        <v>2086.6819999999998</v>
      </c>
      <c r="I10" s="56">
        <v>-357.81900000000002</v>
      </c>
      <c r="J10" s="74">
        <v>-17.100000000000001</v>
      </c>
    </row>
    <row r="11" spans="1:10" s="13" customFormat="1" ht="14.25" customHeight="1" x14ac:dyDescent="0.2">
      <c r="A11" s="55" t="s">
        <v>40</v>
      </c>
      <c r="B11" s="56">
        <v>1.171</v>
      </c>
      <c r="C11" s="56">
        <v>0.67500000000000004</v>
      </c>
      <c r="D11" s="56" t="s">
        <v>7</v>
      </c>
      <c r="E11" s="72">
        <v>73.481481481481467</v>
      </c>
      <c r="F11" s="72" t="s">
        <v>406</v>
      </c>
      <c r="G11" s="56">
        <v>1.8460000000000001</v>
      </c>
      <c r="H11" s="56">
        <v>3.04</v>
      </c>
      <c r="I11" s="56">
        <v>-1.194</v>
      </c>
      <c r="J11" s="74">
        <v>-39.276315789473685</v>
      </c>
    </row>
    <row r="12" spans="1:10" s="13" customFormat="1" ht="14.25" customHeight="1" x14ac:dyDescent="0.2">
      <c r="A12" s="61" t="s">
        <v>66</v>
      </c>
      <c r="B12" s="56">
        <v>1.171</v>
      </c>
      <c r="C12" s="56">
        <v>0.67500000000000004</v>
      </c>
      <c r="D12" s="56" t="s">
        <v>7</v>
      </c>
      <c r="E12" s="72">
        <v>73.5</v>
      </c>
      <c r="F12" s="72" t="s">
        <v>406</v>
      </c>
      <c r="G12" s="56">
        <v>1.8460000000000001</v>
      </c>
      <c r="H12" s="56">
        <v>3.04</v>
      </c>
      <c r="I12" s="56">
        <v>-1.194</v>
      </c>
      <c r="J12" s="74">
        <v>-39.299999999999997</v>
      </c>
    </row>
    <row r="13" spans="1:10" s="13" customFormat="1" ht="14.25" customHeight="1" x14ac:dyDescent="0.2">
      <c r="A13" s="55" t="s">
        <v>65</v>
      </c>
      <c r="B13" s="56">
        <v>25.05</v>
      </c>
      <c r="C13" s="56">
        <v>29.495000000000001</v>
      </c>
      <c r="D13" s="56">
        <v>212.74199999999999</v>
      </c>
      <c r="E13" s="72">
        <v>-15.1</v>
      </c>
      <c r="F13" s="72">
        <v>-88.2</v>
      </c>
      <c r="G13" s="56">
        <v>411.11200000000002</v>
      </c>
      <c r="H13" s="56">
        <v>540.37900000000002</v>
      </c>
      <c r="I13" s="56">
        <v>-129.267</v>
      </c>
      <c r="J13" s="74">
        <v>-23.9</v>
      </c>
    </row>
    <row r="14" spans="1:10" s="13" customFormat="1" ht="14.25" customHeight="1" x14ac:dyDescent="0.2">
      <c r="A14" s="55" t="s">
        <v>41</v>
      </c>
      <c r="B14" s="56">
        <v>20.856999999999999</v>
      </c>
      <c r="C14" s="56">
        <v>16.940000000000001</v>
      </c>
      <c r="D14" s="56">
        <v>20.789000000000001</v>
      </c>
      <c r="E14" s="72">
        <v>23.1</v>
      </c>
      <c r="F14" s="72">
        <v>0.3</v>
      </c>
      <c r="G14" s="56">
        <v>108.45099999999999</v>
      </c>
      <c r="H14" s="56">
        <v>224.256</v>
      </c>
      <c r="I14" s="56">
        <v>-115.80500000000001</v>
      </c>
      <c r="J14" s="74">
        <v>-51.6</v>
      </c>
    </row>
    <row r="15" spans="1:10" s="13" customFormat="1" ht="14.25" customHeight="1" x14ac:dyDescent="0.2">
      <c r="A15" s="55" t="s">
        <v>42</v>
      </c>
      <c r="B15" s="56">
        <v>83.634</v>
      </c>
      <c r="C15" s="56">
        <v>25.571999999999999</v>
      </c>
      <c r="D15" s="56">
        <v>53.226999999999997</v>
      </c>
      <c r="E15" s="72">
        <v>227.1</v>
      </c>
      <c r="F15" s="72">
        <v>57.1</v>
      </c>
      <c r="G15" s="56">
        <v>241.732</v>
      </c>
      <c r="H15" s="56">
        <v>216.393</v>
      </c>
      <c r="I15" s="56">
        <v>25.338999999999999</v>
      </c>
      <c r="J15" s="74">
        <v>11.7</v>
      </c>
    </row>
    <row r="16" spans="1:10" s="13" customFormat="1" ht="14.25" customHeight="1" x14ac:dyDescent="0.2">
      <c r="A16" s="55" t="s">
        <v>43</v>
      </c>
      <c r="B16" s="56">
        <v>87.102000000000004</v>
      </c>
      <c r="C16" s="56">
        <v>128.065</v>
      </c>
      <c r="D16" s="56">
        <v>164.68700000000001</v>
      </c>
      <c r="E16" s="72">
        <v>-32</v>
      </c>
      <c r="F16" s="72">
        <v>-47.1</v>
      </c>
      <c r="G16" s="56">
        <v>730.18899999999996</v>
      </c>
      <c r="H16" s="56">
        <v>854.37300000000005</v>
      </c>
      <c r="I16" s="56">
        <v>-124.184</v>
      </c>
      <c r="J16" s="74">
        <v>-14.5</v>
      </c>
    </row>
    <row r="17" spans="1:10" s="13" customFormat="1" ht="14.25" customHeight="1" x14ac:dyDescent="0.2">
      <c r="A17" s="55" t="s">
        <v>44</v>
      </c>
      <c r="B17" s="56">
        <v>32.968000000000004</v>
      </c>
      <c r="C17" s="56">
        <v>37.761000000000003</v>
      </c>
      <c r="D17" s="56">
        <v>24.600999999999999</v>
      </c>
      <c r="E17" s="72">
        <v>-12.7</v>
      </c>
      <c r="F17" s="72">
        <v>34</v>
      </c>
      <c r="G17" s="56">
        <v>235.53299999999999</v>
      </c>
      <c r="H17" s="56">
        <v>248.24100000000001</v>
      </c>
      <c r="I17" s="56">
        <v>-12.708</v>
      </c>
      <c r="J17" s="74">
        <v>-5.0999999999999996</v>
      </c>
    </row>
    <row r="18" spans="1:10" s="13" customFormat="1" ht="14.25" customHeight="1" x14ac:dyDescent="0.2">
      <c r="A18" s="59" t="s">
        <v>366</v>
      </c>
      <c r="B18" s="56">
        <v>14455.249</v>
      </c>
      <c r="C18" s="56">
        <v>14917.038</v>
      </c>
      <c r="D18" s="56">
        <v>14318.825000000001</v>
      </c>
      <c r="E18" s="72">
        <v>-3.1</v>
      </c>
      <c r="F18" s="72">
        <v>1</v>
      </c>
      <c r="G18" s="56">
        <v>85518.933999999994</v>
      </c>
      <c r="H18" s="56">
        <v>88019.975999999995</v>
      </c>
      <c r="I18" s="56">
        <v>-2501.0419999999999</v>
      </c>
      <c r="J18" s="74">
        <v>-2.8</v>
      </c>
    </row>
    <row r="19" spans="1:10" s="13" customFormat="1" ht="18.75" customHeight="1" x14ac:dyDescent="0.2">
      <c r="A19" s="130"/>
      <c r="B19" s="63" t="s">
        <v>46</v>
      </c>
    </row>
    <row r="20" spans="1:10" s="13" customFormat="1" ht="14.25" customHeight="1" x14ac:dyDescent="0.2">
      <c r="A20" s="17" t="s">
        <v>54</v>
      </c>
      <c r="B20" s="21">
        <v>9170.9040000000005</v>
      </c>
      <c r="C20" s="21">
        <v>9211.19</v>
      </c>
      <c r="D20" s="21">
        <v>8862.9789999999994</v>
      </c>
      <c r="E20" s="71">
        <v>-0.4</v>
      </c>
      <c r="F20" s="71">
        <v>3.5</v>
      </c>
      <c r="G20" s="21">
        <v>54323.913999999997</v>
      </c>
      <c r="H20" s="35">
        <v>56255.105000000003</v>
      </c>
      <c r="I20" s="35">
        <v>-1931.191</v>
      </c>
      <c r="J20" s="73">
        <v>-3.4</v>
      </c>
    </row>
    <row r="21" spans="1:10" s="13" customFormat="1" ht="14.25" customHeight="1" x14ac:dyDescent="0.2">
      <c r="A21" s="59" t="s">
        <v>55</v>
      </c>
      <c r="B21" s="56">
        <v>5838.4620000000004</v>
      </c>
      <c r="C21" s="56">
        <v>5782.6260000000002</v>
      </c>
      <c r="D21" s="56">
        <v>5504.4949999999999</v>
      </c>
      <c r="E21" s="72">
        <v>1</v>
      </c>
      <c r="F21" s="72">
        <v>6.1</v>
      </c>
      <c r="G21" s="56">
        <v>33189.288</v>
      </c>
      <c r="H21" s="56">
        <v>34279.701000000001</v>
      </c>
      <c r="I21" s="56">
        <v>-1090.413</v>
      </c>
      <c r="J21" s="74">
        <v>-3.2</v>
      </c>
    </row>
    <row r="22" spans="1:10" s="13" customFormat="1" ht="14.25" customHeight="1" x14ac:dyDescent="0.2">
      <c r="A22" s="60" t="s">
        <v>37</v>
      </c>
      <c r="B22" s="56"/>
      <c r="C22" s="56"/>
      <c r="D22" s="56"/>
      <c r="E22" s="72"/>
      <c r="F22" s="72"/>
      <c r="G22" s="56"/>
      <c r="H22" s="56"/>
      <c r="I22" s="56"/>
      <c r="J22" s="74"/>
    </row>
    <row r="23" spans="1:10" s="13" customFormat="1" ht="14.25" customHeight="1" x14ac:dyDescent="0.2">
      <c r="A23" s="55" t="s">
        <v>523</v>
      </c>
      <c r="B23" s="56">
        <v>1328.9179999999999</v>
      </c>
      <c r="C23" s="56">
        <v>1270.7529999999999</v>
      </c>
      <c r="D23" s="56">
        <v>1240.5239999999999</v>
      </c>
      <c r="E23" s="72">
        <v>4.5999999999999996</v>
      </c>
      <c r="F23" s="72">
        <v>7.1</v>
      </c>
      <c r="G23" s="56">
        <v>7523.0209999999997</v>
      </c>
      <c r="H23" s="56">
        <v>7157.9290000000001</v>
      </c>
      <c r="I23" s="56">
        <v>365.09199999999998</v>
      </c>
      <c r="J23" s="74">
        <v>5.0999999999999996</v>
      </c>
    </row>
    <row r="24" spans="1:10" s="13" customFormat="1" ht="14.25" customHeight="1" x14ac:dyDescent="0.2">
      <c r="A24" s="55" t="s">
        <v>524</v>
      </c>
      <c r="B24" s="56">
        <v>963.28700000000003</v>
      </c>
      <c r="C24" s="56">
        <v>776.93799999999999</v>
      </c>
      <c r="D24" s="56">
        <v>1029.049</v>
      </c>
      <c r="E24" s="72">
        <v>24</v>
      </c>
      <c r="F24" s="72">
        <v>-6.4</v>
      </c>
      <c r="G24" s="56">
        <v>4117.9160000000002</v>
      </c>
      <c r="H24" s="56">
        <v>5770.8689999999997</v>
      </c>
      <c r="I24" s="56">
        <v>-1652.953</v>
      </c>
      <c r="J24" s="74">
        <v>-28.6</v>
      </c>
    </row>
    <row r="25" spans="1:10" s="13" customFormat="1" ht="14.25" customHeight="1" x14ac:dyDescent="0.2">
      <c r="A25" s="55" t="s">
        <v>525</v>
      </c>
      <c r="B25" s="56">
        <v>902.26099999999997</v>
      </c>
      <c r="C25" s="56">
        <v>924.00099999999998</v>
      </c>
      <c r="D25" s="56">
        <v>779.27200000000005</v>
      </c>
      <c r="E25" s="72">
        <v>-2.4</v>
      </c>
      <c r="F25" s="72">
        <v>15.8</v>
      </c>
      <c r="G25" s="56">
        <v>5460.942</v>
      </c>
      <c r="H25" s="56">
        <v>5064.3320000000003</v>
      </c>
      <c r="I25" s="56">
        <v>396.61</v>
      </c>
      <c r="J25" s="74">
        <v>7.8</v>
      </c>
    </row>
    <row r="26" spans="1:10" s="13" customFormat="1" ht="14.25" customHeight="1" x14ac:dyDescent="0.2">
      <c r="A26" s="55" t="s">
        <v>526</v>
      </c>
      <c r="B26" s="56">
        <v>584.18700000000001</v>
      </c>
      <c r="C26" s="56">
        <v>500.86099999999999</v>
      </c>
      <c r="D26" s="56">
        <v>525.81799999999998</v>
      </c>
      <c r="E26" s="72">
        <v>16.600000000000001</v>
      </c>
      <c r="F26" s="72">
        <v>11.1</v>
      </c>
      <c r="G26" s="56">
        <v>3356.491</v>
      </c>
      <c r="H26" s="56">
        <v>2981.0070000000001</v>
      </c>
      <c r="I26" s="56">
        <v>375.48399999999998</v>
      </c>
      <c r="J26" s="74">
        <v>12.6</v>
      </c>
    </row>
    <row r="27" spans="1:10" s="13" customFormat="1" ht="14.25" customHeight="1" x14ac:dyDescent="0.2">
      <c r="A27" s="55" t="s">
        <v>529</v>
      </c>
      <c r="B27" s="56">
        <v>405.16899999999998</v>
      </c>
      <c r="C27" s="56">
        <v>299.24900000000002</v>
      </c>
      <c r="D27" s="56">
        <v>408.39699999999999</v>
      </c>
      <c r="E27" s="72">
        <v>35.4</v>
      </c>
      <c r="F27" s="72">
        <v>-0.8</v>
      </c>
      <c r="G27" s="56">
        <v>2136.9810000000002</v>
      </c>
      <c r="H27" s="56">
        <v>2818.9769999999999</v>
      </c>
      <c r="I27" s="56">
        <v>-681.99599999999998</v>
      </c>
      <c r="J27" s="74">
        <v>-24.2</v>
      </c>
    </row>
    <row r="28" spans="1:10" s="13" customFormat="1" ht="14.25" customHeight="1" x14ac:dyDescent="0.2">
      <c r="A28" s="55" t="s">
        <v>527</v>
      </c>
      <c r="B28" s="56">
        <v>338.43700000000001</v>
      </c>
      <c r="C28" s="56">
        <v>469.98200000000003</v>
      </c>
      <c r="D28" s="56">
        <v>400.99799999999999</v>
      </c>
      <c r="E28" s="72">
        <v>-28</v>
      </c>
      <c r="F28" s="72">
        <v>-15.6</v>
      </c>
      <c r="G28" s="56">
        <v>2397.9520000000002</v>
      </c>
      <c r="H28" s="56">
        <v>2549.33</v>
      </c>
      <c r="I28" s="56">
        <v>-151.37799999999999</v>
      </c>
      <c r="J28" s="74">
        <v>-5.9</v>
      </c>
    </row>
    <row r="29" spans="1:10" s="13" customFormat="1" ht="14.25" customHeight="1" x14ac:dyDescent="0.2">
      <c r="A29" s="55" t="s">
        <v>532</v>
      </c>
      <c r="B29" s="56">
        <v>275.83</v>
      </c>
      <c r="C29" s="56">
        <v>234.66</v>
      </c>
      <c r="D29" s="56">
        <v>148.91900000000001</v>
      </c>
      <c r="E29" s="72">
        <v>17.5</v>
      </c>
      <c r="F29" s="72">
        <v>85.2</v>
      </c>
      <c r="G29" s="56">
        <v>1314.136</v>
      </c>
      <c r="H29" s="56">
        <v>1125.6110000000001</v>
      </c>
      <c r="I29" s="56">
        <v>188.52500000000001</v>
      </c>
      <c r="J29" s="74">
        <v>16.7</v>
      </c>
    </row>
    <row r="30" spans="1:10" s="13" customFormat="1" ht="14.25" customHeight="1" x14ac:dyDescent="0.2">
      <c r="A30" s="55" t="s">
        <v>530</v>
      </c>
      <c r="B30" s="56">
        <v>273.52499999999998</v>
      </c>
      <c r="C30" s="56">
        <v>277.25400000000002</v>
      </c>
      <c r="D30" s="56">
        <v>152.221</v>
      </c>
      <c r="E30" s="72">
        <v>-1.3</v>
      </c>
      <c r="F30" s="72">
        <v>79.7</v>
      </c>
      <c r="G30" s="56">
        <v>1531.703</v>
      </c>
      <c r="H30" s="56">
        <v>1169.855</v>
      </c>
      <c r="I30" s="56">
        <v>361.84800000000001</v>
      </c>
      <c r="J30" s="74">
        <v>30.9</v>
      </c>
    </row>
    <row r="31" spans="1:10" s="13" customFormat="1" ht="14.25" customHeight="1" x14ac:dyDescent="0.2">
      <c r="A31" s="55" t="s">
        <v>528</v>
      </c>
      <c r="B31" s="56">
        <v>271.327</v>
      </c>
      <c r="C31" s="56">
        <v>332.28899999999999</v>
      </c>
      <c r="D31" s="56">
        <v>244.982</v>
      </c>
      <c r="E31" s="72">
        <v>-18.3</v>
      </c>
      <c r="F31" s="72">
        <v>10.8</v>
      </c>
      <c r="G31" s="56">
        <v>1856.8630000000001</v>
      </c>
      <c r="H31" s="56">
        <v>1430.7809999999999</v>
      </c>
      <c r="I31" s="56">
        <v>426.08199999999999</v>
      </c>
      <c r="J31" s="74">
        <v>29.8</v>
      </c>
    </row>
    <row r="32" spans="1:10" s="13" customFormat="1" ht="14.25" customHeight="1" x14ac:dyDescent="0.2">
      <c r="A32" s="55" t="s">
        <v>531</v>
      </c>
      <c r="B32" s="56">
        <v>135.92500000000001</v>
      </c>
      <c r="C32" s="56">
        <v>124.83</v>
      </c>
      <c r="D32" s="56">
        <v>149.33500000000001</v>
      </c>
      <c r="E32" s="72">
        <v>8.9</v>
      </c>
      <c r="F32" s="72">
        <v>-9</v>
      </c>
      <c r="G32" s="56">
        <v>870.74</v>
      </c>
      <c r="H32" s="56">
        <v>949.29100000000005</v>
      </c>
      <c r="I32" s="56">
        <v>-78.551000000000002</v>
      </c>
      <c r="J32" s="74">
        <v>-8.3000000000000007</v>
      </c>
    </row>
    <row r="33" spans="1:10" s="13" customFormat="1" ht="14.25" customHeight="1" x14ac:dyDescent="0.2">
      <c r="A33" s="55" t="s">
        <v>534</v>
      </c>
      <c r="B33" s="56">
        <v>129.80099999999999</v>
      </c>
      <c r="C33" s="56">
        <v>110.179</v>
      </c>
      <c r="D33" s="56">
        <v>133.25299999999999</v>
      </c>
      <c r="E33" s="72">
        <v>17.8</v>
      </c>
      <c r="F33" s="72">
        <v>-2.6</v>
      </c>
      <c r="G33" s="56">
        <v>645.04499999999996</v>
      </c>
      <c r="H33" s="56">
        <v>795.02200000000005</v>
      </c>
      <c r="I33" s="56">
        <v>-149.977</v>
      </c>
      <c r="J33" s="74">
        <v>-18.899999999999999</v>
      </c>
    </row>
    <row r="34" spans="1:10" s="13" customFormat="1" ht="14.25" customHeight="1" x14ac:dyDescent="0.2">
      <c r="A34" s="55" t="s">
        <v>533</v>
      </c>
      <c r="B34" s="56">
        <v>125.687</v>
      </c>
      <c r="C34" s="56">
        <v>189.251</v>
      </c>
      <c r="D34" s="56">
        <v>166.63399999999999</v>
      </c>
      <c r="E34" s="72">
        <v>-33.6</v>
      </c>
      <c r="F34" s="72">
        <v>-24.6</v>
      </c>
      <c r="G34" s="56">
        <v>887.46500000000003</v>
      </c>
      <c r="H34" s="56">
        <v>1446.07</v>
      </c>
      <c r="I34" s="56">
        <v>-558.60500000000002</v>
      </c>
      <c r="J34" s="74">
        <v>-38.6</v>
      </c>
    </row>
    <row r="35" spans="1:10" s="13" customFormat="1" ht="14.25" customHeight="1" x14ac:dyDescent="0.2">
      <c r="A35" s="55" t="s">
        <v>535</v>
      </c>
      <c r="B35" s="56">
        <v>64.56</v>
      </c>
      <c r="C35" s="56">
        <v>127.72499999999999</v>
      </c>
      <c r="D35" s="56">
        <v>61.960999999999999</v>
      </c>
      <c r="E35" s="72">
        <v>-49.5</v>
      </c>
      <c r="F35" s="72">
        <v>4.2</v>
      </c>
      <c r="G35" s="56">
        <v>529.12599999999998</v>
      </c>
      <c r="H35" s="56">
        <v>395.48200000000003</v>
      </c>
      <c r="I35" s="56">
        <v>133.64400000000001</v>
      </c>
      <c r="J35" s="74">
        <v>33.799999999999997</v>
      </c>
    </row>
    <row r="36" spans="1:10" s="13" customFormat="1" ht="14.25" customHeight="1" x14ac:dyDescent="0.2">
      <c r="A36" s="55" t="s">
        <v>554</v>
      </c>
      <c r="B36" s="56">
        <v>20.338000000000001</v>
      </c>
      <c r="C36" s="56">
        <v>20.318999999999999</v>
      </c>
      <c r="D36" s="56">
        <v>13.269</v>
      </c>
      <c r="E36" s="72">
        <v>0.1</v>
      </c>
      <c r="F36" s="72">
        <v>53.3</v>
      </c>
      <c r="G36" s="56">
        <v>188.01400000000001</v>
      </c>
      <c r="H36" s="56">
        <v>187.751</v>
      </c>
      <c r="I36" s="56">
        <v>0.26300000000000001</v>
      </c>
      <c r="J36" s="74">
        <v>0.1</v>
      </c>
    </row>
    <row r="37" spans="1:10" s="13" customFormat="1" ht="14.25" customHeight="1" x14ac:dyDescent="0.2">
      <c r="A37" s="55" t="s">
        <v>536</v>
      </c>
      <c r="B37" s="56">
        <v>7.5179999999999998</v>
      </c>
      <c r="C37" s="56">
        <v>9.1199999999999992</v>
      </c>
      <c r="D37" s="56">
        <v>12.842000000000001</v>
      </c>
      <c r="E37" s="72">
        <v>-17.600000000000001</v>
      </c>
      <c r="F37" s="72">
        <v>-41.5</v>
      </c>
      <c r="G37" s="56">
        <v>80.424000000000007</v>
      </c>
      <c r="H37" s="56">
        <v>254.386</v>
      </c>
      <c r="I37" s="56">
        <v>-173.96199999999999</v>
      </c>
      <c r="J37" s="74">
        <v>-68.400000000000006</v>
      </c>
    </row>
    <row r="38" spans="1:10" s="13" customFormat="1" ht="14.25" customHeight="1" x14ac:dyDescent="0.2">
      <c r="A38" s="59" t="s">
        <v>56</v>
      </c>
      <c r="B38" s="56">
        <v>3332.442</v>
      </c>
      <c r="C38" s="56">
        <v>3428.5639999999999</v>
      </c>
      <c r="D38" s="56">
        <v>3358.4839999999999</v>
      </c>
      <c r="E38" s="72">
        <v>-2.8</v>
      </c>
      <c r="F38" s="72">
        <v>-0.8</v>
      </c>
      <c r="G38" s="56">
        <v>21134.626</v>
      </c>
      <c r="H38" s="56">
        <v>21975.403999999999</v>
      </c>
      <c r="I38" s="56">
        <v>-840.77800000000002</v>
      </c>
      <c r="J38" s="74">
        <v>-3.8</v>
      </c>
    </row>
    <row r="39" spans="1:10" s="13" customFormat="1" ht="14.25" customHeight="1" x14ac:dyDescent="0.2">
      <c r="A39" s="60" t="s">
        <v>37</v>
      </c>
      <c r="B39" s="56"/>
      <c r="C39" s="56"/>
      <c r="D39" s="56"/>
      <c r="E39" s="72"/>
      <c r="F39" s="72"/>
      <c r="G39" s="56"/>
      <c r="H39" s="56"/>
      <c r="I39" s="56"/>
      <c r="J39" s="74"/>
    </row>
    <row r="40" spans="1:10" s="13" customFormat="1" ht="14.25" customHeight="1" x14ac:dyDescent="0.2">
      <c r="A40" s="55" t="s">
        <v>539</v>
      </c>
      <c r="B40" s="56">
        <v>1730.8630000000001</v>
      </c>
      <c r="C40" s="56">
        <v>1510.981</v>
      </c>
      <c r="D40" s="56">
        <v>1496.144</v>
      </c>
      <c r="E40" s="72">
        <v>14.6</v>
      </c>
      <c r="F40" s="72">
        <v>15.7</v>
      </c>
      <c r="G40" s="56">
        <v>9238.2379999999994</v>
      </c>
      <c r="H40" s="56">
        <v>8780.0529999999999</v>
      </c>
      <c r="I40" s="56">
        <v>458.185</v>
      </c>
      <c r="J40" s="74">
        <v>5.2</v>
      </c>
    </row>
    <row r="41" spans="1:10" s="13" customFormat="1" ht="14.25" customHeight="1" x14ac:dyDescent="0.2">
      <c r="A41" s="55" t="s">
        <v>538</v>
      </c>
      <c r="B41" s="56">
        <v>1506.173</v>
      </c>
      <c r="C41" s="56">
        <v>1724.867</v>
      </c>
      <c r="D41" s="56">
        <v>1767.2439999999999</v>
      </c>
      <c r="E41" s="72">
        <v>-12.7</v>
      </c>
      <c r="F41" s="72">
        <v>-14.8</v>
      </c>
      <c r="G41" s="56">
        <v>11096.361000000001</v>
      </c>
      <c r="H41" s="56">
        <v>12660.258</v>
      </c>
      <c r="I41" s="56">
        <v>-1563.8969999999999</v>
      </c>
      <c r="J41" s="74">
        <v>-12.4</v>
      </c>
    </row>
    <row r="42" spans="1:10" s="13" customFormat="1" ht="14.25" customHeight="1" x14ac:dyDescent="0.2">
      <c r="A42" s="17" t="s">
        <v>47</v>
      </c>
      <c r="B42" s="21">
        <v>740.88199999999995</v>
      </c>
      <c r="C42" s="21">
        <v>764.92</v>
      </c>
      <c r="D42" s="21">
        <v>692.73299999999995</v>
      </c>
      <c r="E42" s="71">
        <v>-3.1</v>
      </c>
      <c r="F42" s="71">
        <v>7</v>
      </c>
      <c r="G42" s="21">
        <v>4613.585</v>
      </c>
      <c r="H42" s="35">
        <v>4284.7340000000004</v>
      </c>
      <c r="I42" s="35">
        <v>328.851</v>
      </c>
      <c r="J42" s="73">
        <v>7.7</v>
      </c>
    </row>
    <row r="43" spans="1:10" s="13" customFormat="1" ht="14.25" customHeight="1" x14ac:dyDescent="0.2">
      <c r="A43" s="59" t="s">
        <v>48</v>
      </c>
      <c r="B43" s="56">
        <v>90.213999999999999</v>
      </c>
      <c r="C43" s="56">
        <v>60.533999999999999</v>
      </c>
      <c r="D43" s="56">
        <v>125.922</v>
      </c>
      <c r="E43" s="72">
        <v>49</v>
      </c>
      <c r="F43" s="72">
        <v>-28.4</v>
      </c>
      <c r="G43" s="56">
        <v>704.64099999999996</v>
      </c>
      <c r="H43" s="56">
        <v>676.03</v>
      </c>
      <c r="I43" s="56">
        <v>28.611000000000001</v>
      </c>
      <c r="J43" s="74">
        <v>4.2</v>
      </c>
    </row>
    <row r="44" spans="1:10" s="13" customFormat="1" ht="14.25" customHeight="1" x14ac:dyDescent="0.2">
      <c r="A44" s="60" t="s">
        <v>37</v>
      </c>
      <c r="B44" s="56"/>
      <c r="C44" s="56"/>
      <c r="D44" s="56"/>
      <c r="E44" s="72"/>
      <c r="F44" s="72"/>
      <c r="G44" s="56"/>
      <c r="H44" s="56"/>
      <c r="I44" s="56"/>
      <c r="J44" s="74"/>
    </row>
    <row r="45" spans="1:10" s="13" customFormat="1" ht="14.25" customHeight="1" x14ac:dyDescent="0.2">
      <c r="A45" s="55" t="s">
        <v>588</v>
      </c>
      <c r="B45" s="56">
        <v>30.984000000000002</v>
      </c>
      <c r="C45" s="56">
        <v>4.9000000000000002E-2</v>
      </c>
      <c r="D45" s="56">
        <v>31.298999999999999</v>
      </c>
      <c r="E45" s="72">
        <v>63132.7</v>
      </c>
      <c r="F45" s="72">
        <v>-1</v>
      </c>
      <c r="G45" s="56">
        <v>91.79</v>
      </c>
      <c r="H45" s="56">
        <v>61.531999999999996</v>
      </c>
      <c r="I45" s="56">
        <v>30.257999999999999</v>
      </c>
      <c r="J45" s="74">
        <v>49.2</v>
      </c>
    </row>
    <row r="46" spans="1:10" s="13" customFormat="1" ht="14.25" customHeight="1" x14ac:dyDescent="0.2">
      <c r="A46" s="55" t="s">
        <v>541</v>
      </c>
      <c r="B46" s="56">
        <v>28.527999999999999</v>
      </c>
      <c r="C46" s="56">
        <v>32.488</v>
      </c>
      <c r="D46" s="56">
        <v>17.274999999999999</v>
      </c>
      <c r="E46" s="72">
        <v>-12.2</v>
      </c>
      <c r="F46" s="72">
        <v>65.099999999999994</v>
      </c>
      <c r="G46" s="56">
        <v>365.779</v>
      </c>
      <c r="H46" s="56">
        <v>310.339</v>
      </c>
      <c r="I46" s="56">
        <v>55.44</v>
      </c>
      <c r="J46" s="74">
        <v>17.899999999999999</v>
      </c>
    </row>
    <row r="47" spans="1:10" s="13" customFormat="1" ht="14.25" customHeight="1" x14ac:dyDescent="0.2">
      <c r="A47" s="59" t="s">
        <v>49</v>
      </c>
      <c r="B47" s="56">
        <v>650.66800000000001</v>
      </c>
      <c r="C47" s="56">
        <v>704.38599999999997</v>
      </c>
      <c r="D47" s="56">
        <v>566.81100000000004</v>
      </c>
      <c r="E47" s="72">
        <v>-7.6</v>
      </c>
      <c r="F47" s="72">
        <v>14.8</v>
      </c>
      <c r="G47" s="56">
        <v>3908.944</v>
      </c>
      <c r="H47" s="56">
        <v>3608.7040000000002</v>
      </c>
      <c r="I47" s="56">
        <v>300.24</v>
      </c>
      <c r="J47" s="74">
        <v>8.3000000000000007</v>
      </c>
    </row>
    <row r="48" spans="1:10" s="13" customFormat="1" ht="14.25" customHeight="1" x14ac:dyDescent="0.2">
      <c r="A48" s="17" t="s">
        <v>50</v>
      </c>
      <c r="B48" s="21">
        <v>2000.3430000000001</v>
      </c>
      <c r="C48" s="21">
        <v>2099.154</v>
      </c>
      <c r="D48" s="21">
        <v>2062.9319999999998</v>
      </c>
      <c r="E48" s="71">
        <v>-4.7</v>
      </c>
      <c r="F48" s="71">
        <v>-3</v>
      </c>
      <c r="G48" s="21">
        <v>11481.102000000001</v>
      </c>
      <c r="H48" s="35">
        <v>12366.877</v>
      </c>
      <c r="I48" s="35">
        <v>-885.77499999999998</v>
      </c>
      <c r="J48" s="73">
        <v>-7.2</v>
      </c>
    </row>
    <row r="49" spans="1:10" s="13" customFormat="1" ht="14.25" customHeight="1" x14ac:dyDescent="0.2">
      <c r="A49" s="59" t="s">
        <v>51</v>
      </c>
      <c r="B49" s="56">
        <v>828.68799999999999</v>
      </c>
      <c r="C49" s="56">
        <v>795.19899999999996</v>
      </c>
      <c r="D49" s="56">
        <v>1034.385</v>
      </c>
      <c r="E49" s="72">
        <v>4.2</v>
      </c>
      <c r="F49" s="72">
        <v>-19.899999999999999</v>
      </c>
      <c r="G49" s="56">
        <v>4841.6210000000001</v>
      </c>
      <c r="H49" s="56">
        <v>5826.2079999999996</v>
      </c>
      <c r="I49" s="56">
        <v>-984.58699999999999</v>
      </c>
      <c r="J49" s="74">
        <v>-16.899999999999999</v>
      </c>
    </row>
    <row r="50" spans="1:10" s="13" customFormat="1" ht="14.25" customHeight="1" x14ac:dyDescent="0.2">
      <c r="A50" s="60" t="s">
        <v>37</v>
      </c>
      <c r="B50" s="56"/>
      <c r="C50" s="56"/>
      <c r="D50" s="56"/>
      <c r="E50" s="72"/>
      <c r="F50" s="72"/>
      <c r="G50" s="56"/>
      <c r="H50" s="56"/>
      <c r="I50" s="56"/>
      <c r="J50" s="74"/>
    </row>
    <row r="51" spans="1:10" s="13" customFormat="1" ht="14.25" customHeight="1" x14ac:dyDescent="0.2">
      <c r="A51" s="55" t="s">
        <v>542</v>
      </c>
      <c r="B51" s="56">
        <v>570.56799999999998</v>
      </c>
      <c r="C51" s="56">
        <v>500.18</v>
      </c>
      <c r="D51" s="56">
        <v>607.678</v>
      </c>
      <c r="E51" s="72">
        <v>14.1</v>
      </c>
      <c r="F51" s="72">
        <v>-6.1</v>
      </c>
      <c r="G51" s="56">
        <v>3221.79</v>
      </c>
      <c r="H51" s="56">
        <v>3711.6060000000002</v>
      </c>
      <c r="I51" s="56">
        <v>-489.81599999999997</v>
      </c>
      <c r="J51" s="74">
        <v>-13.2</v>
      </c>
    </row>
    <row r="52" spans="1:10" s="13" customFormat="1" ht="14.25" customHeight="1" x14ac:dyDescent="0.2">
      <c r="A52" s="55" t="s">
        <v>543</v>
      </c>
      <c r="B52" s="56">
        <v>258.12</v>
      </c>
      <c r="C52" s="56">
        <v>295.01900000000001</v>
      </c>
      <c r="D52" s="56">
        <v>426.70699999999999</v>
      </c>
      <c r="E52" s="72">
        <v>-12.5</v>
      </c>
      <c r="F52" s="72">
        <v>-39.5</v>
      </c>
      <c r="G52" s="56">
        <v>1619.8309999999999</v>
      </c>
      <c r="H52" s="56">
        <v>2114.6019999999999</v>
      </c>
      <c r="I52" s="56">
        <v>-494.77100000000002</v>
      </c>
      <c r="J52" s="74">
        <v>-23.4</v>
      </c>
    </row>
    <row r="53" spans="1:10" s="13" customFormat="1" ht="14.25" customHeight="1" x14ac:dyDescent="0.2">
      <c r="A53" s="59" t="s">
        <v>52</v>
      </c>
      <c r="B53" s="56">
        <v>157.518</v>
      </c>
      <c r="C53" s="56">
        <v>182.83600000000001</v>
      </c>
      <c r="D53" s="56">
        <v>123.938</v>
      </c>
      <c r="E53" s="72">
        <v>-13.8</v>
      </c>
      <c r="F53" s="72">
        <v>27.1</v>
      </c>
      <c r="G53" s="56">
        <v>841.18600000000004</v>
      </c>
      <c r="H53" s="56">
        <v>1015.7140000000001</v>
      </c>
      <c r="I53" s="56">
        <v>-174.52799999999999</v>
      </c>
      <c r="J53" s="74">
        <v>-17.2</v>
      </c>
    </row>
    <row r="54" spans="1:10" s="13" customFormat="1" ht="14.25" customHeight="1" x14ac:dyDescent="0.2">
      <c r="A54" s="60" t="s">
        <v>37</v>
      </c>
      <c r="B54" s="56"/>
      <c r="C54" s="56"/>
      <c r="D54" s="56"/>
      <c r="E54" s="72"/>
      <c r="F54" s="72"/>
      <c r="G54" s="56"/>
      <c r="H54" s="56"/>
      <c r="I54" s="56"/>
      <c r="J54" s="74"/>
    </row>
    <row r="55" spans="1:10" s="13" customFormat="1" ht="14.25" customHeight="1" x14ac:dyDescent="0.2">
      <c r="A55" s="55" t="s">
        <v>544</v>
      </c>
      <c r="B55" s="56">
        <v>66.619</v>
      </c>
      <c r="C55" s="56">
        <v>68.459000000000003</v>
      </c>
      <c r="D55" s="56">
        <v>52.65</v>
      </c>
      <c r="E55" s="72">
        <v>-2.7</v>
      </c>
      <c r="F55" s="72">
        <v>26.5</v>
      </c>
      <c r="G55" s="56">
        <v>372.08199999999999</v>
      </c>
      <c r="H55" s="56">
        <v>315.709</v>
      </c>
      <c r="I55" s="56">
        <v>56.372999999999998</v>
      </c>
      <c r="J55" s="74">
        <v>17.899999999999999</v>
      </c>
    </row>
    <row r="56" spans="1:10" s="13" customFormat="1" ht="14.25" customHeight="1" x14ac:dyDescent="0.2">
      <c r="A56" s="55" t="s">
        <v>589</v>
      </c>
      <c r="B56" s="56">
        <v>20.483000000000001</v>
      </c>
      <c r="C56" s="56">
        <v>5.13</v>
      </c>
      <c r="D56" s="56">
        <v>2.1760000000000002</v>
      </c>
      <c r="E56" s="72">
        <v>299.3</v>
      </c>
      <c r="F56" s="72">
        <v>841.3</v>
      </c>
      <c r="G56" s="56">
        <v>76.799000000000007</v>
      </c>
      <c r="H56" s="56">
        <v>28.428000000000001</v>
      </c>
      <c r="I56" s="56">
        <v>48.371000000000002</v>
      </c>
      <c r="J56" s="74">
        <v>170.2</v>
      </c>
    </row>
    <row r="57" spans="1:10" s="13" customFormat="1" ht="14.25" customHeight="1" x14ac:dyDescent="0.2">
      <c r="A57" s="59" t="s">
        <v>53</v>
      </c>
      <c r="B57" s="56">
        <v>1014.1369999999999</v>
      </c>
      <c r="C57" s="56">
        <v>1121.1189999999999</v>
      </c>
      <c r="D57" s="56">
        <v>904.60900000000004</v>
      </c>
      <c r="E57" s="72">
        <v>-9.5</v>
      </c>
      <c r="F57" s="72">
        <v>12.1</v>
      </c>
      <c r="G57" s="56">
        <v>5798.2950000000001</v>
      </c>
      <c r="H57" s="56">
        <v>5524.9549999999999</v>
      </c>
      <c r="I57" s="56">
        <v>273.33999999999997</v>
      </c>
      <c r="J57" s="74">
        <v>4.9000000000000004</v>
      </c>
    </row>
    <row r="58" spans="1:10" s="13" customFormat="1" ht="14.25" customHeight="1" x14ac:dyDescent="0.2">
      <c r="A58" s="60" t="s">
        <v>37</v>
      </c>
      <c r="B58" s="56"/>
      <c r="C58" s="56"/>
      <c r="D58" s="56"/>
      <c r="E58" s="72"/>
      <c r="F58" s="72"/>
      <c r="G58" s="56"/>
      <c r="H58" s="56"/>
      <c r="I58" s="56"/>
      <c r="J58" s="74"/>
    </row>
    <row r="59" spans="1:10" s="13" customFormat="1" ht="14.25" customHeight="1" x14ac:dyDescent="0.2">
      <c r="A59" s="55" t="s">
        <v>545</v>
      </c>
      <c r="B59" s="56">
        <v>667.64499999999998</v>
      </c>
      <c r="C59" s="56">
        <v>756.88499999999999</v>
      </c>
      <c r="D59" s="56">
        <v>606.37400000000002</v>
      </c>
      <c r="E59" s="72">
        <v>-11.8</v>
      </c>
      <c r="F59" s="72">
        <v>10.1</v>
      </c>
      <c r="G59" s="56">
        <v>3744.0010000000002</v>
      </c>
      <c r="H59" s="56">
        <v>3487.7269999999999</v>
      </c>
      <c r="I59" s="56">
        <v>256.274</v>
      </c>
      <c r="J59" s="74">
        <v>7.3</v>
      </c>
    </row>
    <row r="60" spans="1:10" s="13" customFormat="1" ht="14.25" customHeight="1" x14ac:dyDescent="0.2">
      <c r="A60" s="55" t="s">
        <v>546</v>
      </c>
      <c r="B60" s="56">
        <v>76.447000000000003</v>
      </c>
      <c r="C60" s="56">
        <v>69.539000000000001</v>
      </c>
      <c r="D60" s="56">
        <v>59.317</v>
      </c>
      <c r="E60" s="72">
        <v>9.9</v>
      </c>
      <c r="F60" s="72">
        <v>28.9</v>
      </c>
      <c r="G60" s="56">
        <v>465.26400000000001</v>
      </c>
      <c r="H60" s="56">
        <v>520.61199999999997</v>
      </c>
      <c r="I60" s="56">
        <v>-55.347999999999999</v>
      </c>
      <c r="J60" s="74">
        <v>-10.6</v>
      </c>
    </row>
    <row r="61" spans="1:10" s="13" customFormat="1" ht="14.25" customHeight="1" x14ac:dyDescent="0.2">
      <c r="A61" s="17" t="s">
        <v>57</v>
      </c>
      <c r="B61" s="21">
        <v>2360.1770000000001</v>
      </c>
      <c r="C61" s="21">
        <v>2360.6129999999998</v>
      </c>
      <c r="D61" s="21">
        <v>2325.5010000000002</v>
      </c>
      <c r="E61" s="71">
        <v>0</v>
      </c>
      <c r="F61" s="71">
        <v>1.5</v>
      </c>
      <c r="G61" s="21">
        <v>13655.73</v>
      </c>
      <c r="H61" s="35">
        <v>13478.946</v>
      </c>
      <c r="I61" s="35">
        <v>176.78399999999999</v>
      </c>
      <c r="J61" s="73">
        <v>1.3</v>
      </c>
    </row>
    <row r="62" spans="1:10" s="13" customFormat="1" ht="14.25" customHeight="1" x14ac:dyDescent="0.2">
      <c r="A62" s="59" t="s">
        <v>58</v>
      </c>
      <c r="B62" s="56">
        <v>187.27699999999999</v>
      </c>
      <c r="C62" s="56">
        <v>107.529</v>
      </c>
      <c r="D62" s="56">
        <v>259.66000000000003</v>
      </c>
      <c r="E62" s="72">
        <v>74.2</v>
      </c>
      <c r="F62" s="72">
        <v>-27.9</v>
      </c>
      <c r="G62" s="56">
        <v>704.13499999999999</v>
      </c>
      <c r="H62" s="56">
        <v>755.77499999999998</v>
      </c>
      <c r="I62" s="56">
        <v>-51.64</v>
      </c>
      <c r="J62" s="74">
        <v>-6.8</v>
      </c>
    </row>
    <row r="63" spans="1:10" s="13" customFormat="1" ht="14.25" customHeight="1" x14ac:dyDescent="0.2">
      <c r="A63" s="60" t="s">
        <v>37</v>
      </c>
      <c r="B63" s="56"/>
      <c r="C63" s="56"/>
      <c r="D63" s="56"/>
      <c r="E63" s="72"/>
      <c r="F63" s="72"/>
      <c r="G63" s="56"/>
      <c r="H63" s="56"/>
      <c r="I63" s="56"/>
      <c r="J63" s="74"/>
    </row>
    <row r="64" spans="1:10" s="13" customFormat="1" ht="14.25" customHeight="1" x14ac:dyDescent="0.2">
      <c r="A64" s="55" t="s">
        <v>548</v>
      </c>
      <c r="B64" s="56">
        <v>107.72199999999999</v>
      </c>
      <c r="C64" s="56">
        <v>21.148</v>
      </c>
      <c r="D64" s="56">
        <v>25.702999999999999</v>
      </c>
      <c r="E64" s="72">
        <v>409.4</v>
      </c>
      <c r="F64" s="72">
        <v>319.10000000000002</v>
      </c>
      <c r="G64" s="56">
        <v>214.69200000000001</v>
      </c>
      <c r="H64" s="56">
        <v>162.18299999999999</v>
      </c>
      <c r="I64" s="56">
        <v>52.509</v>
      </c>
      <c r="J64" s="74">
        <v>32.4</v>
      </c>
    </row>
    <row r="65" spans="1:10" s="13" customFormat="1" ht="14.25" customHeight="1" x14ac:dyDescent="0.2">
      <c r="A65" s="55" t="s">
        <v>579</v>
      </c>
      <c r="B65" s="56">
        <v>31.898</v>
      </c>
      <c r="C65" s="56">
        <v>29.995999999999999</v>
      </c>
      <c r="D65" s="56">
        <v>21.016999999999999</v>
      </c>
      <c r="E65" s="72">
        <v>6.3</v>
      </c>
      <c r="F65" s="72">
        <v>51.8</v>
      </c>
      <c r="G65" s="56">
        <v>95.9</v>
      </c>
      <c r="H65" s="56">
        <v>59.768000000000001</v>
      </c>
      <c r="I65" s="56">
        <v>36.131999999999998</v>
      </c>
      <c r="J65" s="74">
        <v>60.5</v>
      </c>
    </row>
    <row r="66" spans="1:10" s="13" customFormat="1" ht="14.25" customHeight="1" x14ac:dyDescent="0.2">
      <c r="A66" s="59" t="s">
        <v>59</v>
      </c>
      <c r="B66" s="56">
        <v>2172.9</v>
      </c>
      <c r="C66" s="56">
        <v>2253.0839999999998</v>
      </c>
      <c r="D66" s="56">
        <v>2065.8409999999999</v>
      </c>
      <c r="E66" s="72">
        <v>-3.6</v>
      </c>
      <c r="F66" s="72">
        <v>5.2</v>
      </c>
      <c r="G66" s="56">
        <v>12951.594999999999</v>
      </c>
      <c r="H66" s="56">
        <v>12723.171</v>
      </c>
      <c r="I66" s="56">
        <v>228.42400000000001</v>
      </c>
      <c r="J66" s="74">
        <v>1.8</v>
      </c>
    </row>
    <row r="67" spans="1:10" s="13" customFormat="1" ht="14.25" customHeight="1" x14ac:dyDescent="0.2">
      <c r="A67" s="60" t="s">
        <v>37</v>
      </c>
      <c r="B67" s="56"/>
      <c r="C67" s="56"/>
      <c r="D67" s="56"/>
      <c r="E67" s="72"/>
      <c r="F67" s="72"/>
      <c r="G67" s="56"/>
      <c r="H67" s="56"/>
      <c r="I67" s="56"/>
      <c r="J67" s="74"/>
    </row>
    <row r="68" spans="1:10" s="13" customFormat="1" ht="14.25" customHeight="1" x14ac:dyDescent="0.2">
      <c r="A68" s="55" t="s">
        <v>549</v>
      </c>
      <c r="B68" s="56">
        <v>1150.6759999999999</v>
      </c>
      <c r="C68" s="56">
        <v>1183.808</v>
      </c>
      <c r="D68" s="56">
        <v>1179.1469999999999</v>
      </c>
      <c r="E68" s="72">
        <v>-2.8</v>
      </c>
      <c r="F68" s="72">
        <v>-2.4</v>
      </c>
      <c r="G68" s="56">
        <v>6748.05</v>
      </c>
      <c r="H68" s="56">
        <v>6593.35</v>
      </c>
      <c r="I68" s="56">
        <v>154.69999999999999</v>
      </c>
      <c r="J68" s="74">
        <v>2.2999999999999998</v>
      </c>
    </row>
    <row r="69" spans="1:10" s="13" customFormat="1" ht="14.25" customHeight="1" x14ac:dyDescent="0.2">
      <c r="A69" s="55" t="s">
        <v>553</v>
      </c>
      <c r="B69" s="56">
        <v>181.65299999999999</v>
      </c>
      <c r="C69" s="56">
        <v>141.91200000000001</v>
      </c>
      <c r="D69" s="56">
        <v>92.507999999999996</v>
      </c>
      <c r="E69" s="72">
        <v>28</v>
      </c>
      <c r="F69" s="72">
        <v>96.4</v>
      </c>
      <c r="G69" s="56">
        <v>916.56899999999996</v>
      </c>
      <c r="H69" s="56">
        <v>735.58900000000006</v>
      </c>
      <c r="I69" s="56">
        <v>180.98</v>
      </c>
      <c r="J69" s="74">
        <v>24.6</v>
      </c>
    </row>
    <row r="70" spans="1:10" s="13" customFormat="1" ht="14.25" customHeight="1" x14ac:dyDescent="0.2">
      <c r="A70" s="55" t="s">
        <v>550</v>
      </c>
      <c r="B70" s="56">
        <v>149.904</v>
      </c>
      <c r="C70" s="56">
        <v>137.541</v>
      </c>
      <c r="D70" s="56">
        <v>152.19300000000001</v>
      </c>
      <c r="E70" s="72">
        <v>9</v>
      </c>
      <c r="F70" s="72">
        <v>-1.5</v>
      </c>
      <c r="G70" s="56">
        <v>921.697</v>
      </c>
      <c r="H70" s="56">
        <v>896.19799999999998</v>
      </c>
      <c r="I70" s="56">
        <v>25.498999999999999</v>
      </c>
      <c r="J70" s="74">
        <v>2.8</v>
      </c>
    </row>
    <row r="71" spans="1:10" s="13" customFormat="1" ht="14.25" customHeight="1" x14ac:dyDescent="0.2">
      <c r="A71" s="55" t="s">
        <v>552</v>
      </c>
      <c r="B71" s="56">
        <v>145.94999999999999</v>
      </c>
      <c r="C71" s="56">
        <v>178.44499999999999</v>
      </c>
      <c r="D71" s="56">
        <v>124.04900000000001</v>
      </c>
      <c r="E71" s="72">
        <v>-18.2</v>
      </c>
      <c r="F71" s="72">
        <v>17.7</v>
      </c>
      <c r="G71" s="56">
        <v>923.45899999999995</v>
      </c>
      <c r="H71" s="56">
        <v>809.76499999999999</v>
      </c>
      <c r="I71" s="56">
        <v>113.694</v>
      </c>
      <c r="J71" s="74">
        <v>14</v>
      </c>
    </row>
    <row r="72" spans="1:10" s="13" customFormat="1" ht="14.25" customHeight="1" x14ac:dyDescent="0.2">
      <c r="A72" s="55" t="s">
        <v>551</v>
      </c>
      <c r="B72" s="56">
        <v>128.27099999999999</v>
      </c>
      <c r="C72" s="56">
        <v>166.13900000000001</v>
      </c>
      <c r="D72" s="56">
        <v>147.53700000000001</v>
      </c>
      <c r="E72" s="72">
        <v>-22.8</v>
      </c>
      <c r="F72" s="72">
        <v>-13.1</v>
      </c>
      <c r="G72" s="56">
        <v>919.21799999999996</v>
      </c>
      <c r="H72" s="56">
        <v>963.33900000000006</v>
      </c>
      <c r="I72" s="56">
        <v>-44.121000000000002</v>
      </c>
      <c r="J72" s="74">
        <v>-4.5999999999999996</v>
      </c>
    </row>
    <row r="73" spans="1:10" s="13" customFormat="1" ht="14.25" customHeight="1" x14ac:dyDescent="0.2">
      <c r="A73" s="17" t="s">
        <v>60</v>
      </c>
      <c r="B73" s="21">
        <v>131.667</v>
      </c>
      <c r="C73" s="21">
        <v>317.60000000000002</v>
      </c>
      <c r="D73" s="21">
        <v>280.74</v>
      </c>
      <c r="E73" s="71">
        <v>-58.5</v>
      </c>
      <c r="F73" s="71">
        <v>-53.1</v>
      </c>
      <c r="G73" s="21">
        <v>1217.5360000000001</v>
      </c>
      <c r="H73" s="35">
        <v>1190.02</v>
      </c>
      <c r="I73" s="35">
        <v>27.515999999999998</v>
      </c>
      <c r="J73" s="73">
        <v>2.2999999999999998</v>
      </c>
    </row>
    <row r="74" spans="1:10" s="13" customFormat="1" ht="14.25" customHeight="1" x14ac:dyDescent="0.2">
      <c r="A74" s="59" t="s">
        <v>61</v>
      </c>
      <c r="B74" s="56">
        <v>131.667</v>
      </c>
      <c r="C74" s="56">
        <v>317.60000000000002</v>
      </c>
      <c r="D74" s="56">
        <v>280.74</v>
      </c>
      <c r="E74" s="72">
        <v>-58.5</v>
      </c>
      <c r="F74" s="72">
        <v>-53.1</v>
      </c>
      <c r="G74" s="56">
        <v>1181.114</v>
      </c>
      <c r="H74" s="56">
        <v>1137.162</v>
      </c>
      <c r="I74" s="56">
        <v>43.951999999999998</v>
      </c>
      <c r="J74" s="74">
        <v>3.9</v>
      </c>
    </row>
    <row r="75" spans="1:10" s="13" customFormat="1" ht="14.25" customHeight="1" x14ac:dyDescent="0.2">
      <c r="A75" s="59" t="s">
        <v>62</v>
      </c>
      <c r="B75" s="56" t="s">
        <v>7</v>
      </c>
      <c r="C75" s="56" t="s">
        <v>7</v>
      </c>
      <c r="D75" s="56" t="s">
        <v>7</v>
      </c>
      <c r="E75" s="72" t="s">
        <v>406</v>
      </c>
      <c r="F75" s="72" t="s">
        <v>406</v>
      </c>
      <c r="G75" s="56">
        <v>36.421999999999997</v>
      </c>
      <c r="H75" s="56">
        <v>52.857999999999997</v>
      </c>
      <c r="I75" s="56">
        <v>-16.436</v>
      </c>
      <c r="J75" s="74">
        <v>-31.1</v>
      </c>
    </row>
    <row r="76" spans="1:10" s="13" customFormat="1" ht="14.25" customHeight="1" x14ac:dyDescent="0.2">
      <c r="A76" s="17" t="s">
        <v>63</v>
      </c>
      <c r="B76" s="21">
        <v>26.213000000000001</v>
      </c>
      <c r="C76" s="21">
        <v>3.3109999999999999</v>
      </c>
      <c r="D76" s="21">
        <v>93.94</v>
      </c>
      <c r="E76" s="71">
        <v>691.7</v>
      </c>
      <c r="F76" s="71">
        <v>-72.099999999999994</v>
      </c>
      <c r="G76" s="21">
        <v>41.753999999999998</v>
      </c>
      <c r="H76" s="35">
        <v>444.29399999999998</v>
      </c>
      <c r="I76" s="35">
        <v>-402.54</v>
      </c>
      <c r="J76" s="73">
        <v>-90.6</v>
      </c>
    </row>
    <row r="77" spans="1:10" customFormat="1" ht="30" customHeight="1" x14ac:dyDescent="0.2"/>
    <row r="78" spans="1:10" customFormat="1" ht="12.75" x14ac:dyDescent="0.2">
      <c r="A78" s="24" t="s">
        <v>64</v>
      </c>
    </row>
    <row r="79" spans="1:10" customFormat="1" ht="12.75" x14ac:dyDescent="0.2">
      <c r="A79" s="25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51</vt:i4>
      </vt:variant>
    </vt:vector>
  </HeadingPairs>
  <TitlesOfParts>
    <vt:vector size="80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2018</dc:title>
  <dc:creator>Statistisches Bundesamt (Destatis)</dc:creator>
  <cp:keywords>Güterverkehrsstatistik, Seeschifffahrt, Verkehr, Schifffahrt</cp:keywords>
  <cp:lastModifiedBy>Lenz, Thomas (B305)</cp:lastModifiedBy>
  <cp:lastPrinted>2018-09-27T12:27:56Z</cp:lastPrinted>
  <dcterms:created xsi:type="dcterms:W3CDTF">2016-08-24T07:12:32Z</dcterms:created>
  <dcterms:modified xsi:type="dcterms:W3CDTF">2018-09-27T12:29:51Z</dcterms:modified>
</cp:coreProperties>
</file>