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drawings/drawing3.xml" ContentType="application/vnd.openxmlformats-officedocument.drawing+xml"/>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drawings/drawing4.xml" ContentType="application/vnd.openxmlformats-officedocument.drawing+xml"/>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7305"/>
  </bookViews>
  <sheets>
    <sheet name="Titel" sheetId="80" r:id="rId1"/>
    <sheet name="Inhalt" sheetId="72" r:id="rId2"/>
    <sheet name="Textteil" sheetId="73" r:id="rId3"/>
    <sheet name="Schaubilder" sheetId="74" r:id="rId4"/>
    <sheet name="Tab1_1" sheetId="70" r:id="rId5"/>
    <sheet name="Tab1_2" sheetId="71" r:id="rId6"/>
    <sheet name="Tab1_3" sheetId="34" r:id="rId7"/>
    <sheet name="Tab1_4" sheetId="48" r:id="rId8"/>
    <sheet name="Tab1_5" sheetId="49" r:id="rId9"/>
    <sheet name="Tab1_6" sheetId="50" r:id="rId10"/>
    <sheet name="Tab2_1" sheetId="45" r:id="rId11"/>
    <sheet name="Tab2_2" sheetId="46" r:id="rId12"/>
    <sheet name="Tab2_3" sheetId="47" r:id="rId13"/>
    <sheet name="Tab2_4" sheetId="51" r:id="rId14"/>
    <sheet name="Tab2_5" sheetId="52" r:id="rId15"/>
    <sheet name="Tab2_6" sheetId="53" r:id="rId16"/>
    <sheet name="Tab3_1" sheetId="54" r:id="rId17"/>
    <sheet name="Tab3_2" sheetId="56" r:id="rId18"/>
    <sheet name="Tab3_3" sheetId="55" r:id="rId19"/>
    <sheet name="Tab3_4" sheetId="57" r:id="rId20"/>
    <sheet name="Tab3_5" sheetId="58" r:id="rId21"/>
    <sheet name="Tab3_6" sheetId="59" r:id="rId22"/>
    <sheet name="Tab4_1" sheetId="39" r:id="rId23"/>
    <sheet name="Tab4_2" sheetId="40" r:id="rId24"/>
    <sheet name="Tab4_3" sheetId="41" r:id="rId25"/>
    <sheet name="Tab4_4" sheetId="60" r:id="rId26"/>
    <sheet name="Tab4_5" sheetId="61" r:id="rId27"/>
    <sheet name="Tab4_6" sheetId="63" r:id="rId28"/>
    <sheet name="Tab5_1" sheetId="64" r:id="rId29"/>
    <sheet name="Tab5_2" sheetId="78" r:id="rId30"/>
    <sheet name="Tab5_3" sheetId="66" r:id="rId31"/>
    <sheet name="Tab5_4" sheetId="67" r:id="rId32"/>
    <sheet name="Tab5_5" sheetId="68" r:id="rId33"/>
    <sheet name="Tab5_6" sheetId="69" r:id="rId34"/>
    <sheet name="Anhang" sheetId="77" r:id="rId35"/>
  </sheets>
  <definedNames>
    <definedName name="_xlnm.Print_Area" localSheetId="16">Tab3_1!$A$1:$N$452</definedName>
    <definedName name="_xlnm.Print_Area" localSheetId="18">Tab3_3!$A$1:$O$449</definedName>
    <definedName name="_xlnm.Print_Area" localSheetId="19">Tab3_4!$A$1:$O$458</definedName>
    <definedName name="_xlnm.Print_Area" localSheetId="20">Tab3_5!$A$1:$O$458</definedName>
    <definedName name="_xlnm.Print_Area" localSheetId="21">Tab3_6!$A$1:$O$458</definedName>
    <definedName name="_xlnm.Print_Area" localSheetId="22">Tab4_1!$A$1:$M$95</definedName>
    <definedName name="_xlnm.Print_Area" localSheetId="23">Tab4_2!$A$1:$S$96</definedName>
    <definedName name="_xlnm.Print_Area" localSheetId="28">Tab5_1!$A$1:$M$60</definedName>
    <definedName name="_xlnm.Print_Area" localSheetId="29">Tab5_2!$A$1:$R$61</definedName>
    <definedName name="_xlnm.Print_Area" localSheetId="30">Tab5_3!$A$1:$N$61</definedName>
    <definedName name="_xlnm.Print_Area" localSheetId="31">Tab5_4!$A$1:$N$61</definedName>
    <definedName name="_xlnm.Print_Area" localSheetId="32">Tab5_5!$A$1:$N$61</definedName>
    <definedName name="_xlnm.Print_Area" localSheetId="33">Tab5_6!$A$1:$N$61</definedName>
    <definedName name="_xlnm.Print_Area" localSheetId="0">Titel!$A$1:$H$61</definedName>
    <definedName name="_xlnm.Print_Titles" localSheetId="16">Tab3_1!$1:$7</definedName>
    <definedName name="_xlnm.Print_Titles" localSheetId="17">Tab3_2!$1:$8</definedName>
    <definedName name="_xlnm.Print_Titles" localSheetId="18">Tab3_3!$1:$8</definedName>
    <definedName name="_xlnm.Print_Titles" localSheetId="19">Tab3_4!$1:$8</definedName>
    <definedName name="_xlnm.Print_Titles" localSheetId="20">Tab3_5!$1:$8</definedName>
    <definedName name="_xlnm.Print_Titles" localSheetId="21">Tab3_6!$1:$8</definedName>
    <definedName name="_xlnm.Print_Titles" localSheetId="22">Tab4_1!$1:$7</definedName>
    <definedName name="_xlnm.Print_Titles" localSheetId="23">Tab4_2!$1:$8</definedName>
    <definedName name="_xlnm.Print_Titles" localSheetId="24">Tab4_3!$1:$8</definedName>
    <definedName name="_xlnm.Print_Titles" localSheetId="25">Tab4_4!$1:$8</definedName>
    <definedName name="_xlnm.Print_Titles" localSheetId="26">Tab4_5!$1:$8</definedName>
    <definedName name="_xlnm.Print_Titles" localSheetId="27">Tab4_6!$1:$8</definedName>
    <definedName name="_xlnm.Print_Titles" localSheetId="28">Tab5_1!$1:$7</definedName>
    <definedName name="_xlnm.Print_Titles" localSheetId="29">Tab5_2!$1:$8</definedName>
    <definedName name="_xlnm.Print_Titles" localSheetId="30">Tab5_3!$1:$8</definedName>
    <definedName name="_xlnm.Print_Titles" localSheetId="31">Tab5_4!$1:$8</definedName>
    <definedName name="_xlnm.Print_Titles" localSheetId="32">Tab5_5!$1:$8</definedName>
    <definedName name="_xlnm.Print_Titles" localSheetId="33">Tab5_6!$1:$8</definedName>
    <definedName name="Text20" localSheetId="0">Titel!$B$58</definedName>
    <definedName name="Text9" localSheetId="0">Titel!$B$57</definedName>
  </definedNames>
  <calcPr calcId="145621"/>
</workbook>
</file>

<file path=xl/sharedStrings.xml><?xml version="1.0" encoding="utf-8"?>
<sst xmlns="http://schemas.openxmlformats.org/spreadsheetml/2006/main" count="5902" uniqueCount="818">
  <si>
    <t>Ausländische Bevölkerung</t>
  </si>
  <si>
    <t>Stichtag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</si>
  <si>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</si>
  <si>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</si>
  <si>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</si>
  <si>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</si>
  <si>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</si>
  <si>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</si>
  <si>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</si>
  <si>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</si>
  <si>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</si>
  <si>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</si>
  <si>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</si>
  <si>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</si>
  <si>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</si>
  <si>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</si>
  <si>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</si>
  <si>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</si>
  <si>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</si>
  <si>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</si>
  <si>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Insgesamt</t>
  </si>
  <si>
    <t>davon nach Herkunftsregionen</t>
  </si>
  <si>
    <t>Europa</t>
  </si>
  <si>
    <t>Afrika</t>
  </si>
  <si>
    <t>Nordafrika</t>
  </si>
  <si>
    <t>Westafrika</t>
  </si>
  <si>
    <t>Zentralafrika</t>
  </si>
  <si>
    <t>Ostafrika</t>
  </si>
  <si>
    <t>Südliches Afrika</t>
  </si>
  <si>
    <t>Amerika</t>
  </si>
  <si>
    <t>Nordamerika</t>
  </si>
  <si>
    <t>Mittelamerika und Karibik</t>
  </si>
  <si>
    <t>Südamerika</t>
  </si>
  <si>
    <t>Asien</t>
  </si>
  <si>
    <t>Vorderasien</t>
  </si>
  <si>
    <t>Süd- und Südostasien</t>
  </si>
  <si>
    <t>Ost- und Zentralasien</t>
  </si>
  <si>
    <t>Australien und 0zeanien</t>
  </si>
  <si>
    <t>Sonstige Ausprägungen</t>
  </si>
  <si>
    <t>nachrichtlich:</t>
  </si>
  <si>
    <t>Syrien</t>
  </si>
  <si>
    <t>Afghanistan</t>
  </si>
  <si>
    <t>Irak</t>
  </si>
  <si>
    <t>Russische Föderation</t>
  </si>
  <si>
    <t>Iran</t>
  </si>
  <si>
    <t>Kosovo</t>
  </si>
  <si>
    <t>Türkei</t>
  </si>
  <si>
    <t>Eritrea</t>
  </si>
  <si>
    <t>Serbien</t>
  </si>
  <si>
    <t>Ukraine</t>
  </si>
  <si>
    <t>Pakistan</t>
  </si>
  <si>
    <t>Somalia</t>
  </si>
  <si>
    <t>Albanien</t>
  </si>
  <si>
    <t>Nigeria</t>
  </si>
  <si>
    <t>Bosnien und Herzegowina</t>
  </si>
  <si>
    <t>Libanon</t>
  </si>
  <si>
    <t>Mazedonien</t>
  </si>
  <si>
    <t>Armenien</t>
  </si>
  <si>
    <t>Aserbaidschan</t>
  </si>
  <si>
    <t>Vietnam</t>
  </si>
  <si>
    <t>Äthiopien</t>
  </si>
  <si>
    <t>Gambia</t>
  </si>
  <si>
    <t>Indien</t>
  </si>
  <si>
    <t>Georgien</t>
  </si>
  <si>
    <t>Sri Lanka</t>
  </si>
  <si>
    <t>Algerien</t>
  </si>
  <si>
    <t>Guinea</t>
  </si>
  <si>
    <t>Ghana</t>
  </si>
  <si>
    <t>Marokko</t>
  </si>
  <si>
    <t>Moldau</t>
  </si>
  <si>
    <t>China</t>
  </si>
  <si>
    <t>Ägypten</t>
  </si>
  <si>
    <t>Montenegro</t>
  </si>
  <si>
    <t>Bangladesch</t>
  </si>
  <si>
    <t>Jugoslawien, Bundesrepublik</t>
  </si>
  <si>
    <t>Serbien und Montenegro</t>
  </si>
  <si>
    <t>Sudan</t>
  </si>
  <si>
    <t>Kongo, Demokratische Republik</t>
  </si>
  <si>
    <t>Kamerun</t>
  </si>
  <si>
    <t>Togo</t>
  </si>
  <si>
    <t>Serbien (einschließlich Kosovo)</t>
  </si>
  <si>
    <t>Libyen</t>
  </si>
  <si>
    <t>Côte d’Ivoire</t>
  </si>
  <si>
    <t>Tadschikistan</t>
  </si>
  <si>
    <t>Weißrussland</t>
  </si>
  <si>
    <t>Usbekistan</t>
  </si>
  <si>
    <t>Mali</t>
  </si>
  <si>
    <t>Senegal</t>
  </si>
  <si>
    <t>Sierra Leone</t>
  </si>
  <si>
    <t>Palästinensische Gebiete</t>
  </si>
  <si>
    <t>Tunesien</t>
  </si>
  <si>
    <t>Angola</t>
  </si>
  <si>
    <t>Kirgisistan</t>
  </si>
  <si>
    <t>Kasachstan</t>
  </si>
  <si>
    <t>Mongolei</t>
  </si>
  <si>
    <t>Jemen</t>
  </si>
  <si>
    <t>Jordanien</t>
  </si>
  <si>
    <t>Benin</t>
  </si>
  <si>
    <t>ungeklärt</t>
  </si>
  <si>
    <t>31.12.2007</t>
  </si>
  <si>
    <t>31.12.2008</t>
  </si>
  <si>
    <t>31.12.2009</t>
  </si>
  <si>
    <t>31.12.2010</t>
  </si>
  <si>
    <t>31.12.2011</t>
  </si>
  <si>
    <t>31.12.2012</t>
  </si>
  <si>
    <t>31.12.2013</t>
  </si>
  <si>
    <t>31.12.2014</t>
  </si>
  <si>
    <t>31.12.2015</t>
  </si>
  <si>
    <t>31.12.2016</t>
  </si>
  <si>
    <t>Quelle: Ausländerzentralregister</t>
  </si>
  <si>
    <t>staatenlos</t>
  </si>
  <si>
    <t>Regionen | Herkunftsland</t>
  </si>
  <si>
    <t>ohne Angabe (Herkunftsland)</t>
  </si>
  <si>
    <t>31.12.2017</t>
  </si>
  <si>
    <r>
      <t>Bevölkerung</t>
    </r>
    <r>
      <rPr>
        <vertAlign val="superscript"/>
        <sz val="8"/>
        <color theme="1"/>
        <rFont val="MetaNormalLF-Roman"/>
        <family val="2"/>
      </rPr>
      <t>1</t>
    </r>
  </si>
  <si>
    <t>Schutz-suchende
insgesamt</t>
  </si>
  <si>
    <r>
      <t xml:space="preserve">1.2 Migrationsstruktur und Demografie der Schutzsuchenden
       </t>
    </r>
    <r>
      <rPr>
        <sz val="10"/>
        <color rgb="FF4F493B"/>
        <rFont val="MetaNormalLF-Roman"/>
        <family val="2"/>
      </rPr>
      <t>von 2007 bis 2017 </t>
    </r>
  </si>
  <si>
    <r>
      <t xml:space="preserve">2.2 Migrationsstruktur und Demografie der Schutzsuchenden 
       </t>
    </r>
    <r>
      <rPr>
        <sz val="10"/>
        <rFont val="MetaNormalLF-Roman"/>
        <family val="2"/>
      </rPr>
      <t>nach Ländern am 31.12.2017</t>
    </r>
  </si>
  <si>
    <r>
      <t xml:space="preserve">1.3 Migrationsstruktur und Demografie der Schutzsuchenden mit offenem Schutzstatus
      </t>
    </r>
    <r>
      <rPr>
        <sz val="12"/>
        <color rgb="FF4F493B"/>
        <rFont val="MetaNormalLF-Roman"/>
        <family val="2"/>
      </rPr>
      <t xml:space="preserve"> </t>
    </r>
    <r>
      <rPr>
        <sz val="10"/>
        <color rgb="FF4F493B"/>
        <rFont val="MetaNormalLF-Roman"/>
        <family val="2"/>
      </rPr>
      <t>von 2007 bis 2017</t>
    </r>
    <r>
      <rPr>
        <b/>
        <sz val="12"/>
        <color rgb="FF4F493B"/>
        <rFont val="MetaNormalLF-Roman"/>
        <family val="2"/>
      </rPr>
      <t xml:space="preserve">
       </t>
    </r>
  </si>
  <si>
    <r>
      <t xml:space="preserve">2.1 Schutzsuchende nach Schutzstatus
       </t>
    </r>
    <r>
      <rPr>
        <sz val="10"/>
        <rFont val="MetaNormalLF-Roman"/>
        <family val="2"/>
      </rPr>
      <t>und Ländern am 31.12.2017</t>
    </r>
  </si>
  <si>
    <r>
      <t xml:space="preserve">1.4 Migrationsstruktur und Demografie der Schutzsuchenden mit befristet anerkanntem Schutzstatus
      </t>
    </r>
    <r>
      <rPr>
        <sz val="12"/>
        <color rgb="FF4F493B"/>
        <rFont val="MetaNormalLF-Roman"/>
        <family val="2"/>
      </rPr>
      <t xml:space="preserve"> </t>
    </r>
    <r>
      <rPr>
        <sz val="10"/>
        <color rgb="FF4F493B"/>
        <rFont val="MetaNormalLF-Roman"/>
        <family val="2"/>
      </rPr>
      <t>von 2007 bis 2017</t>
    </r>
    <r>
      <rPr>
        <b/>
        <sz val="12"/>
        <color rgb="FF4F493B"/>
        <rFont val="MetaNormalLF-Roman"/>
        <family val="2"/>
      </rPr>
      <t xml:space="preserve">
       </t>
    </r>
  </si>
  <si>
    <r>
      <t xml:space="preserve">1.5 Migrationsstruktur und Demografie der Schutzsuchenden mit unbefristet anerkanntem Schutzstatus
      </t>
    </r>
    <r>
      <rPr>
        <sz val="12"/>
        <color rgb="FF4F493B"/>
        <rFont val="MetaNormalLF-Roman"/>
        <family val="2"/>
      </rPr>
      <t xml:space="preserve"> </t>
    </r>
    <r>
      <rPr>
        <sz val="10"/>
        <color rgb="FF4F493B"/>
        <rFont val="MetaNormalLF-Roman"/>
        <family val="2"/>
      </rPr>
      <t>von 2007 bis 2017</t>
    </r>
    <r>
      <rPr>
        <b/>
        <sz val="12"/>
        <color rgb="FF4F493B"/>
        <rFont val="MetaNormalLF-Roman"/>
        <family val="2"/>
      </rPr>
      <t xml:space="preserve">
       </t>
    </r>
  </si>
  <si>
    <t>Schutzsuchende 
mit befristet anerkanntem Schutzstatus</t>
  </si>
  <si>
    <t>Schutzsuchende 
mit unbefristet anerkanntem Schutzstatus</t>
  </si>
  <si>
    <t>Flensburg, Stadt</t>
  </si>
  <si>
    <t>Kiel, Stadt</t>
  </si>
  <si>
    <t>Lübeck, Stadt</t>
  </si>
  <si>
    <t>Neumünster, Stadt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</si>
  <si>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</si>
  <si>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</si>
  <si>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</si>
  <si>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</si>
  <si>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</si>
  <si>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</si>
  <si>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</si>
  <si>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</si>
  <si>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</si>
  <si>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</si>
  <si>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</si>
  <si>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</si>
  <si>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Braunschweig, Stadt</t>
  </si>
  <si>
    <t>Salzgitter, Stadt</t>
  </si>
  <si>
    <t>Wolfsburg, Stadt</t>
  </si>
  <si>
    <t>Gifhorn</t>
  </si>
  <si>
    <t>Goslar</t>
  </si>
  <si>
    <t>Helmstedt</t>
  </si>
  <si>
    <t>Northeim</t>
  </si>
  <si>
    <t>Peine</t>
  </si>
  <si>
    <t>Wolfenbüttel</t>
  </si>
  <si>
    <t>Göttingen</t>
  </si>
  <si>
    <t>Statistische Region Hannover</t>
  </si>
  <si>
    <t>Region Hannover</t>
  </si>
  <si>
    <t>Diepholz</t>
  </si>
  <si>
    <t>Hameln-Pyrmont</t>
  </si>
  <si>
    <t>Hildesheim</t>
  </si>
  <si>
    <t>Holzminden</t>
  </si>
  <si>
    <t>Nienburg (Weser)</t>
  </si>
  <si>
    <t>Schaumburg</t>
  </si>
  <si>
    <t>Statistische Region Lüneburg</t>
  </si>
  <si>
    <t>Celle</t>
  </si>
  <si>
    <t>Cuxhaven</t>
  </si>
  <si>
    <t>Harburg</t>
  </si>
  <si>
    <t>Lüchow-Dannenberg</t>
  </si>
  <si>
    <t>Lüneburg</t>
  </si>
  <si>
    <t>Osterholz</t>
  </si>
  <si>
    <t>Rotenburg (Wümme)</t>
  </si>
  <si>
    <t>Heidekreis</t>
  </si>
  <si>
    <t>Stade</t>
  </si>
  <si>
    <t>Uelzen</t>
  </si>
  <si>
    <t>Verden</t>
  </si>
  <si>
    <t>Statistische Region Weser-Ems</t>
  </si>
  <si>
    <t>Delmenhorst, Stadt</t>
  </si>
  <si>
    <t>Emden, Stadt</t>
  </si>
  <si>
    <t xml:space="preserve">Oldenburg (Oldenburg), Stadt </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</si>
  <si>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</si>
  <si>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</si>
  <si>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</si>
  <si>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</si>
  <si>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</si>
  <si>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</si>
  <si>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</si>
  <si>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</si>
  <si>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</si>
  <si>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</si>
  <si>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</si>
  <si>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</si>
  <si>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</si>
  <si>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</si>
  <si>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Bremen, Stadt</t>
  </si>
  <si>
    <t>Bremerhaven, Stadt</t>
  </si>
  <si>
    <t>Regierungsbezirk 
 Düsseldorf</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</si>
  <si>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</si>
  <si>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</si>
  <si>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</si>
  <si>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</si>
  <si>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</si>
  <si>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</si>
  <si>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</si>
  <si>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</si>
  <si>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</si>
  <si>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</si>
  <si>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</si>
  <si>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</si>
  <si>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</si>
  <si>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</si>
  <si>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</si>
  <si>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Regierungsbezirk Köln</t>
  </si>
  <si>
    <t>Bonn, Stadt</t>
  </si>
  <si>
    <t>Köln, Stadt</t>
  </si>
  <si>
    <t>Leverkusen, Stadt</t>
  </si>
  <si>
    <t>Städteregion Aachen</t>
  </si>
  <si>
    <t>Düren</t>
  </si>
  <si>
    <t>Rhein-Erft-Kreis</t>
  </si>
  <si>
    <t>Euskirchen</t>
  </si>
  <si>
    <t>Heinsberg</t>
  </si>
  <si>
    <t>Oberbergischer Kreis</t>
  </si>
  <si>
    <t>Rheinisch-Bergischer 
 Kreis</t>
  </si>
  <si>
    <t>Rhein-Sieg-Kreis</t>
  </si>
  <si>
    <t>Regierungsbezirk Münster</t>
  </si>
  <si>
    <t>Bottrop, Stadt</t>
  </si>
  <si>
    <t>Gelsenkirchen, Stadt</t>
  </si>
  <si>
    <t>Münster, Stadt</t>
  </si>
  <si>
    <t>Borken</t>
  </si>
  <si>
    <t>Coesfeld</t>
  </si>
  <si>
    <t>Recklinghausen</t>
  </si>
  <si>
    <t>Steinfurt</t>
  </si>
  <si>
    <t>Warendorf</t>
  </si>
  <si>
    <t>Regierungsbezirk Detmold</t>
  </si>
  <si>
    <t>Bielefeld, Stadt</t>
  </si>
  <si>
    <t>Gütersloh</t>
  </si>
  <si>
    <t>Herford</t>
  </si>
  <si>
    <t>Höxter</t>
  </si>
  <si>
    <t>Lippe</t>
  </si>
  <si>
    <t>Minden-Lübbecke</t>
  </si>
  <si>
    <t>Paderborn</t>
  </si>
  <si>
    <t>Regierungsbezirk Arnsberg</t>
  </si>
  <si>
    <t>Bochum, Stadt</t>
  </si>
  <si>
    <t>Dortmund, Stadt</t>
  </si>
  <si>
    <t>Hagen, Stadt</t>
  </si>
  <si>
    <t>Hamm, Stadt</t>
  </si>
  <si>
    <t>Herne, Stadt</t>
  </si>
  <si>
    <t>Ennepe-Ruhr-Kreis</t>
  </si>
  <si>
    <t>Hochsauerlandkreis</t>
  </si>
  <si>
    <t>Märkischer Kreis</t>
  </si>
  <si>
    <t>Olpe</t>
  </si>
  <si>
    <t>Siegen-Wittgenstein</t>
  </si>
  <si>
    <t>Soest</t>
  </si>
  <si>
    <t>Unna</t>
  </si>
  <si>
    <t>Regierungsbezirk Darmstadt</t>
  </si>
  <si>
    <t>Darmstadt, Stadt</t>
  </si>
  <si>
    <t>Frankfurt am Main, Stadt</t>
  </si>
  <si>
    <t>Offenbach am Main, Stadt</t>
  </si>
  <si>
    <t>Wiesbaden, Stadt</t>
  </si>
  <si>
    <t>Bergstraße</t>
  </si>
  <si>
    <t>Darmstadt-Dieburg</t>
  </si>
  <si>
    <t>Groß-Gerau</t>
  </si>
  <si>
    <t>Hochtaunuskreis</t>
  </si>
  <si>
    <t>Main-Kinzig-Kreis</t>
  </si>
  <si>
    <t>Main-Taunus-Kreis</t>
  </si>
  <si>
    <t>Odenwaldkreis</t>
  </si>
  <si>
    <t>Offenbach</t>
  </si>
  <si>
    <t>Rheingau-Taunus-Kreis</t>
  </si>
  <si>
    <t>Wetteraukreis</t>
  </si>
  <si>
    <t>Regierungsbezirk Gießen</t>
  </si>
  <si>
    <t>Gießen</t>
  </si>
  <si>
    <t>Lahn-Dill-Kreis</t>
  </si>
  <si>
    <t>Limburg-Weilburg</t>
  </si>
  <si>
    <t>Marburg-Biedenkopf</t>
  </si>
  <si>
    <t>Vogelsbergkreis</t>
  </si>
  <si>
    <t>Regierungsbezirk Kassel</t>
  </si>
  <si>
    <t>Kassel, Stadt ²</t>
  </si>
  <si>
    <t>Fulda</t>
  </si>
  <si>
    <t>Hersfeld-Rotenburg</t>
  </si>
  <si>
    <t>Schwalm-Eder-Kreis</t>
  </si>
  <si>
    <t>Waldeck-Frankenberg</t>
  </si>
  <si>
    <t>Werra-Meißner-Kreis</t>
  </si>
  <si>
    <t>Regierungsbezirk Koblenz (früher)</t>
  </si>
  <si>
    <t>Koblenz, Stadt</t>
  </si>
  <si>
    <t>Ahrweiler</t>
  </si>
  <si>
    <t>Altenkirchen (Westerwald)</t>
  </si>
  <si>
    <t>Bad Kreuznach</t>
  </si>
  <si>
    <t>Birkenfeld</t>
  </si>
  <si>
    <t>Cochem-Zell</t>
  </si>
  <si>
    <t>Mayen-Koblenz</t>
  </si>
  <si>
    <t>Neuwied</t>
  </si>
  <si>
    <t>Rhein-Hunsrück-Kreis</t>
  </si>
  <si>
    <t>Rhein-Lahn-Kreis</t>
  </si>
  <si>
    <t>Westerwaldkreis</t>
  </si>
  <si>
    <t>Regierungsbezirk Trier
 (früher)</t>
  </si>
  <si>
    <t>Trier, Stadt</t>
  </si>
  <si>
    <t>Bernkastel-Wittlich</t>
  </si>
  <si>
    <t>Eifelkreis Bitburg-Prüm</t>
  </si>
  <si>
    <t>Vulkaneifel</t>
  </si>
  <si>
    <t>Trier-Saarburg</t>
  </si>
  <si>
    <t>Regierungsbezirk  Rheinhessen-Pfalz (früher)</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</si>
  <si>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</si>
  <si>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</si>
  <si>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</si>
  <si>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</si>
  <si>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</si>
  <si>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</si>
  <si>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</si>
  <si>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</si>
  <si>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</si>
  <si>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</si>
  <si>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</si>
  <si>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</si>
  <si>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</si>
  <si>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</si>
  <si>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</si>
  <si>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</si>
  <si>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</si>
  <si>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</si>
  <si>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</si>
  <si>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</si>
  <si>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Regierungsbezirk Stuttgart</t>
  </si>
  <si>
    <t>Stuttgart, Stadt</t>
  </si>
  <si>
    <t>Böblingen</t>
  </si>
  <si>
    <t>Esslingen</t>
  </si>
  <si>
    <t>Göppingen</t>
  </si>
  <si>
    <t>Ludwigsburg</t>
  </si>
  <si>
    <t>Rems-Murr-Kreis</t>
  </si>
  <si>
    <t>Heilbronn, Stadt</t>
  </si>
  <si>
    <t>Heilbronn</t>
  </si>
  <si>
    <t>Hohenlohekreis</t>
  </si>
  <si>
    <t>Schwäbisch Hall</t>
  </si>
  <si>
    <t>Main-Tauber-Kreis</t>
  </si>
  <si>
    <t>Heidenheim</t>
  </si>
  <si>
    <t>Ostalbkreis</t>
  </si>
  <si>
    <t>Regierungsbezirk Karlsruhe</t>
  </si>
  <si>
    <t>Baden-Baden, Stadt</t>
  </si>
  <si>
    <t>Karlsruhe, Stadt</t>
  </si>
  <si>
    <t>Karlsruhe</t>
  </si>
  <si>
    <t>Rastatt</t>
  </si>
  <si>
    <t>Heidelberg, Stadt</t>
  </si>
  <si>
    <t>Mannheim, Stadt</t>
  </si>
  <si>
    <t>Neckar-Odenwald-Kreis</t>
  </si>
  <si>
    <t>Rhein-Neckar-Kreis</t>
  </si>
  <si>
    <t>Pforzheim, Stadt</t>
  </si>
  <si>
    <t>Calw</t>
  </si>
  <si>
    <t>Enzkreis</t>
  </si>
  <si>
    <t>Freudenstadt</t>
  </si>
  <si>
    <t>Regierungsbezirk Freiburg</t>
  </si>
  <si>
    <t>Freiburg im Breisgau, Stadt</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</si>
  <si>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</si>
  <si>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</si>
  <si>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</si>
  <si>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</si>
  <si>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</si>
  <si>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</si>
  <si>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</si>
  <si>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</si>
  <si>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</si>
  <si>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</si>
  <si>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</si>
  <si>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</si>
  <si>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</si>
  <si>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Ulm, Stadt</t>
  </si>
  <si>
    <t>Alb-Donau-Kreis</t>
  </si>
  <si>
    <t>Biberach</t>
  </si>
  <si>
    <t>Bodenseekreis</t>
  </si>
  <si>
    <t>Ravensburg</t>
  </si>
  <si>
    <t>Sigmaringen</t>
  </si>
  <si>
    <t>Regierungsbezirk Oberbayern</t>
  </si>
  <si>
    <t>Ingolstadt, Stadt</t>
  </si>
  <si>
    <t>München, Stadt</t>
  </si>
  <si>
    <t>Rosenheim, Stadt</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</si>
  <si>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</si>
  <si>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</si>
  <si>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</si>
  <si>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</si>
  <si>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</si>
  <si>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</si>
  <si>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</si>
  <si>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</si>
  <si>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</si>
  <si>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</si>
  <si>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</si>
  <si>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</si>
  <si>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am Inn</t>
  </si>
  <si>
    <t>München</t>
  </si>
  <si>
    <t>Neuburg-Schrobenhausen</t>
  </si>
  <si>
    <t>Pfaffenhofen an der Ilm</t>
  </si>
  <si>
    <t>Rosenheim</t>
  </si>
  <si>
    <t>Starnberg</t>
  </si>
  <si>
    <t>Traunstein</t>
  </si>
  <si>
    <t>Weilheim-Schongau</t>
  </si>
  <si>
    <t>Regierungsbezirk Niederbayern</t>
  </si>
  <si>
    <t>Landshut, Stadt</t>
  </si>
  <si>
    <t>Passau, Stadt</t>
  </si>
  <si>
    <t>Straubing, Stadt</t>
  </si>
  <si>
    <t>Deggendorf</t>
  </si>
  <si>
    <t>Freyung-Grafenau</t>
  </si>
  <si>
    <t>Kelheim</t>
  </si>
  <si>
    <t>Landshut</t>
  </si>
  <si>
    <t>Passau</t>
  </si>
  <si>
    <t>Regen</t>
  </si>
  <si>
    <t>Rottal-Inn</t>
  </si>
  <si>
    <t>Straubing-Bogen</t>
  </si>
  <si>
    <t>Dingolfing-Landau</t>
  </si>
  <si>
    <t>Regierungsbezirk Oberpfalz</t>
  </si>
  <si>
    <t>Amberg, Stadt</t>
  </si>
  <si>
    <t>Regensburg, Stadt</t>
  </si>
  <si>
    <t>Weiden in der Oberpfalz, Stadt</t>
  </si>
  <si>
    <t>Amberg-Sulzbach</t>
  </si>
  <si>
    <t>Cham</t>
  </si>
  <si>
    <t>Neumarkt in der Oberpfalz</t>
  </si>
  <si>
    <t>Neustadt an der Waldnaab</t>
  </si>
  <si>
    <t>Regensburg</t>
  </si>
  <si>
    <t>Schwandorf</t>
  </si>
  <si>
    <t>Tirschenreuth</t>
  </si>
  <si>
    <t>Regierungsbezirk Oberfranken</t>
  </si>
  <si>
    <t>Bamberg, Stadt</t>
  </si>
  <si>
    <t>Bayreuth, Stadt</t>
  </si>
  <si>
    <t>Coburg, Stadt</t>
  </si>
  <si>
    <t>Hof, Stadt</t>
  </si>
  <si>
    <t>Bamberg</t>
  </si>
  <si>
    <t>Bayreuth</t>
  </si>
  <si>
    <t>Coburg</t>
  </si>
  <si>
    <t>Forchheim</t>
  </si>
  <si>
    <t>Hof</t>
  </si>
  <si>
    <t>Kronach</t>
  </si>
  <si>
    <t>Kulmbach</t>
  </si>
  <si>
    <t>Lichtenfels</t>
  </si>
  <si>
    <t>Wunsiedel im 
 Fichtelgebirge</t>
  </si>
  <si>
    <t>Regierungsbezirk Mittelfranken</t>
  </si>
  <si>
    <t>Ansbach, Stadt</t>
  </si>
  <si>
    <t>Erlangen, Stadt</t>
  </si>
  <si>
    <t>Fürth, Stadt</t>
  </si>
  <si>
    <t>Nürnberg, Stadt</t>
  </si>
  <si>
    <t>Schwabach, Stadt</t>
  </si>
  <si>
    <t>Ansbach</t>
  </si>
  <si>
    <t>Erlangen-Höchstadt</t>
  </si>
  <si>
    <t>Fürth</t>
  </si>
  <si>
    <t>Nürnberger Land</t>
  </si>
  <si>
    <t>Neustadt an der Aisch-Bad Windsheim</t>
  </si>
  <si>
    <t>Roth</t>
  </si>
  <si>
    <t>Weißenburg-
 Gunzenhausen</t>
  </si>
  <si>
    <t>Regierungsbezirk Unterfranken</t>
  </si>
  <si>
    <t>Aschaffenburg, Stadt</t>
  </si>
  <si>
    <t>Schweinfurt, Stadt</t>
  </si>
  <si>
    <t>Würzburg, Stadt</t>
  </si>
  <si>
    <t>Aschaffenburg</t>
  </si>
  <si>
    <t>Bad Kissingen</t>
  </si>
  <si>
    <t>Rhön-Grabfeld</t>
  </si>
  <si>
    <t>Haßberge</t>
  </si>
  <si>
    <t>Kitzingen</t>
  </si>
  <si>
    <t>Miltenberg</t>
  </si>
  <si>
    <t>Main-Spessart</t>
  </si>
  <si>
    <t>Schweinfurt</t>
  </si>
  <si>
    <t>Würzburg</t>
  </si>
  <si>
    <t>Regierungsbezirk Schwaben</t>
  </si>
  <si>
    <t>Augsburg, Stadt</t>
  </si>
  <si>
    <t>Kaufbeuren, Stadt</t>
  </si>
  <si>
    <t>Kempten (Allgäu), Stadt</t>
  </si>
  <si>
    <t>Memmingen, Stadt</t>
  </si>
  <si>
    <t>Aichach-Friedberg</t>
  </si>
  <si>
    <t>Augsburg</t>
  </si>
  <si>
    <t>Dillingen an der Donau</t>
  </si>
  <si>
    <t>Günzburg</t>
  </si>
  <si>
    <t>Neu-Ulm</t>
  </si>
  <si>
    <t>Lindau (Bodensee)</t>
  </si>
  <si>
    <t>Ostallgäu</t>
  </si>
  <si>
    <t>Unterallgäu</t>
  </si>
  <si>
    <t>Donau-Ries</t>
  </si>
  <si>
    <t>Oberallgäu</t>
  </si>
  <si>
    <t>Saarland ³</t>
  </si>
  <si>
    <t>Brandenburg an der Havel, Stadt</t>
  </si>
  <si>
    <t>Cottbus, Stadt 4</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</si>
  <si>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</si>
  <si>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</si>
  <si>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</si>
  <si>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</si>
  <si>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</si>
  <si>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</si>
  <si>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</si>
  <si>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</si>
  <si>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</si>
  <si>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</si>
  <si>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</si>
  <si>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</si>
  <si>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</si>
  <si>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</si>
  <si>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</si>
  <si>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 Stadt</t>
  </si>
  <si>
    <t>Schwerin, Stadt</t>
  </si>
  <si>
    <t>Mecklenburgische Seenplatte</t>
  </si>
  <si>
    <t>Rostock</t>
  </si>
  <si>
    <t>Vorpommern-Rügen</t>
  </si>
  <si>
    <t>Nordwestmecklenburg</t>
  </si>
  <si>
    <t>Vorpommern-Greifswald</t>
  </si>
  <si>
    <t>Ludwigslust-Parchim</t>
  </si>
  <si>
    <t>Direktionsbezirk Chemnitz (früher)</t>
  </si>
  <si>
    <t>Chemnitz, Stadt</t>
  </si>
  <si>
    <t>Erzgebirgskreis</t>
  </si>
  <si>
    <t>Mittelsachsen</t>
  </si>
  <si>
    <t>Vogtlandkreis</t>
  </si>
  <si>
    <t>Zwickau</t>
  </si>
  <si>
    <t>Direktionsbezirk Dresden (früher)</t>
  </si>
  <si>
    <t>Dresden, Stadt</t>
  </si>
  <si>
    <t>Bautzen</t>
  </si>
  <si>
    <t>Görlitz</t>
  </si>
  <si>
    <t>Meißen</t>
  </si>
  <si>
    <t>Sächsische Schweiz-Osterzgebirge</t>
  </si>
  <si>
    <t>Direktionsbezirk Leipzig (früher)</t>
  </si>
  <si>
    <t>Leipzig, Stadt</t>
  </si>
  <si>
    <t>Leipzig</t>
  </si>
  <si>
    <t>Nordsachsen</t>
  </si>
  <si>
    <t>Dessau-Roßlau, Stadt</t>
  </si>
  <si>
    <t>Halle (Saale), Stadt</t>
  </si>
  <si>
    <t>Magdeburg, 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</si>
  <si>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</si>
  <si>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</si>
  <si>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</si>
  <si>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</si>
  <si>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</si>
  <si>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</si>
  <si>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</si>
  <si>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</si>
  <si>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</si>
  <si>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</si>
  <si>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</si>
  <si>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</si>
  <si>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</si>
  <si>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</si>
  <si>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</si>
  <si>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</si>
  <si>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</si>
  <si>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</si>
  <si>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</si>
  <si>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</si>
  <si>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</si>
  <si>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</si>
  <si>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</si>
  <si>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</si>
  <si>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</si>
  <si>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</si>
  <si>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</si>
  <si>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</si>
  <si>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</si>
  <si>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</si>
  <si>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</si>
  <si>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</si>
  <si>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</si>
  <si>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</si>
  <si>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Region</t>
  </si>
  <si>
    <r>
      <t xml:space="preserve">3.2 Migrationsstruktur und Demografie der Schutzsuchenden 
       </t>
    </r>
    <r>
      <rPr>
        <sz val="10"/>
        <rFont val="MetaNormalLF-Roman"/>
        <family val="2"/>
      </rPr>
      <t>in Ländern, Regierungsbezirken und Kreisen am 31.12.2017</t>
    </r>
  </si>
  <si>
    <r>
      <t xml:space="preserve">3.1 Schutzsuchende nach Schutzstatus
       </t>
    </r>
    <r>
      <rPr>
        <sz val="10"/>
        <rFont val="MetaNormalLF-Roman"/>
        <family val="2"/>
      </rPr>
      <t>in Ländern, Regierungsbezirken und Kreisen am 31.12.2017</t>
    </r>
  </si>
  <si>
    <r>
      <t xml:space="preserve">3.3 Migrationsstruktur und Demografie der Schutzsuchenden mit offenem Schutzstatus
       </t>
    </r>
    <r>
      <rPr>
        <sz val="10"/>
        <rFont val="MetaNormalLF-Roman"/>
        <family val="2"/>
      </rPr>
      <t>in Ländern, Regierungsbezirken und Kreisen am 31.12.2017</t>
    </r>
  </si>
  <si>
    <r>
      <t xml:space="preserve">2.3 Migrationsstruktur und Demografie der Schutzsuchenden mit offenem Schutzstatus
       </t>
    </r>
    <r>
      <rPr>
        <sz val="10"/>
        <rFont val="MetaNormalLF-Roman"/>
        <family val="2"/>
      </rPr>
      <t>nach Ländern am 31.12.2017</t>
    </r>
  </si>
  <si>
    <r>
      <t xml:space="preserve">2.4 Migrationsstruktur und Demografie der Schutzsuchenden mit befristet anerkanntem Schutzstatus
       </t>
    </r>
    <r>
      <rPr>
        <sz val="10"/>
        <rFont val="MetaNormalLF-Roman"/>
        <family val="2"/>
      </rPr>
      <t>nach Ländern am 31.12.2017</t>
    </r>
  </si>
  <si>
    <r>
      <t xml:space="preserve">2.5 Migrationsstruktur und Demografie der Schutzsuchenden mit unbefristet anerkanntem Schutzstatus
       </t>
    </r>
    <r>
      <rPr>
        <sz val="10"/>
        <rFont val="MetaNormalLF-Roman"/>
        <family val="2"/>
      </rPr>
      <t>nach Ländern am 31.12.2017</t>
    </r>
  </si>
  <si>
    <t>Schutzsuchende 
mit abgelehntem Schutzstatus</t>
  </si>
  <si>
    <t>Ersteinreise 2000-2009 insgesamt</t>
  </si>
  <si>
    <t>Ersteinreise 1990 – 1999 insgesamt</t>
  </si>
  <si>
    <t>mit Ersteinreise vor 1990 insgesamt</t>
  </si>
  <si>
    <r>
      <t xml:space="preserve">4.2 Migrationsstruktur und Demografie der Schutzsuchenden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31.12.2017</t>
    </r>
  </si>
  <si>
    <r>
      <t xml:space="preserve">4.3 Migrationsstruktur und Demografie der Schutzsuchenden mit offenem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31.12.2017</t>
    </r>
  </si>
  <si>
    <r>
      <t xml:space="preserve">4.4 Migrationsstruktur und Demografie der Schutzsuchenden mit 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31.12.2017</t>
    </r>
  </si>
  <si>
    <r>
      <t xml:space="preserve">4.5 Migrationsstruktur und Demografie der Schutzsuchenden mit unbefristet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31.12.2017</t>
    </r>
  </si>
  <si>
    <r>
      <t xml:space="preserve">5.2 Migrationsstruktur und Demografie der Schutzsuchenden
       </t>
    </r>
    <r>
      <rPr>
        <sz val="10"/>
        <rFont val="MetaNormalLF-Roman"/>
        <family val="2"/>
      </rPr>
      <t>nach Ersteinreisejahr und den 10 häufigsten Herkunftsländern</t>
    </r>
    <r>
      <rPr>
        <vertAlign val="superscript"/>
        <sz val="10"/>
        <rFont val="MetaNormalLF-Roman"/>
        <family val="2"/>
      </rPr>
      <t>1</t>
    </r>
    <r>
      <rPr>
        <sz val="10"/>
        <rFont val="MetaNormalLF-Roman"/>
        <family val="2"/>
      </rPr>
      <t xml:space="preserve"> am 31.12.2017</t>
    </r>
  </si>
  <si>
    <r>
      <t xml:space="preserve">5.1  Schutzsuchende nach Schutzstatus, 
        </t>
    </r>
    <r>
      <rPr>
        <sz val="10"/>
        <rFont val="MetaNormalLF-Roman"/>
        <family val="2"/>
      </rPr>
      <t>Ersteinreisejahr und den 10 häufigsten Herkunftsländern</t>
    </r>
    <r>
      <rPr>
        <vertAlign val="superscript"/>
        <sz val="10"/>
        <rFont val="MetaNormalLF-Roman"/>
        <family val="2"/>
      </rPr>
      <t>1</t>
    </r>
    <r>
      <rPr>
        <sz val="10"/>
        <rFont val="MetaNormalLF-Roman"/>
        <family val="2"/>
      </rPr>
      <t xml:space="preserve"> am 31.12.2017</t>
    </r>
    <r>
      <rPr>
        <b/>
        <sz val="12"/>
        <rFont val="MetaNormalLF-Roman"/>
        <family val="2"/>
      </rPr>
      <t xml:space="preserve"> </t>
    </r>
  </si>
  <si>
    <r>
      <t>darunter nach Herkunftsland</t>
    </r>
    <r>
      <rPr>
        <b/>
        <i/>
        <sz val="8"/>
        <color theme="1"/>
        <rFont val="MetaNormalLF-Roman"/>
        <family val="2"/>
      </rPr>
      <t>:</t>
    </r>
  </si>
  <si>
    <t>Ersteinreisejahr | 10 häufigste Herkunftsländer</t>
  </si>
  <si>
    <r>
      <t xml:space="preserve">2.6 Migrationsstruktur und Demografie der Schutzsuchenden mit abgelehntem Schutzstatus
       </t>
    </r>
    <r>
      <rPr>
        <sz val="10"/>
        <rFont val="MetaNormalLF-Roman"/>
        <family val="2"/>
      </rPr>
      <t>nach Ländern am 31.12.2017</t>
    </r>
  </si>
  <si>
    <t>mit an-
erkann-
tem
Schutz-
status</t>
  </si>
  <si>
    <t>mit ab-
gelehn-
tem
Schutz-
status</t>
  </si>
  <si>
    <t>Durch-
schnitt-
liches
Alter bei Erstein-
reise</t>
  </si>
  <si>
    <r>
      <t xml:space="preserve">1.6 Migrationsstruktur und Demografie der Schutzsuchenden mit abgelehntem Schutzstatus
      </t>
    </r>
    <r>
      <rPr>
        <sz val="12"/>
        <color rgb="FF4F493B"/>
        <rFont val="MetaNormalLF-Roman"/>
        <family val="2"/>
      </rPr>
      <t xml:space="preserve"> </t>
    </r>
    <r>
      <rPr>
        <sz val="10"/>
        <color rgb="FF4F493B"/>
        <rFont val="MetaNormalLF-Roman"/>
        <family val="2"/>
      </rPr>
      <t>von 2007 bis 2017</t>
    </r>
    <r>
      <rPr>
        <b/>
        <sz val="12"/>
        <color rgb="FF4F493B"/>
        <rFont val="MetaNormalLF-Roman"/>
        <family val="2"/>
      </rPr>
      <t xml:space="preserve">
       </t>
    </r>
  </si>
  <si>
    <t xml:space="preserve"> </t>
  </si>
  <si>
    <t>Cottbus, Stadt 5</t>
  </si>
  <si>
    <r>
      <t xml:space="preserve">Saarland </t>
    </r>
    <r>
      <rPr>
        <b/>
        <vertAlign val="superscript"/>
        <sz val="8"/>
        <rFont val="MetaNormalLF-Roman"/>
        <family val="2"/>
      </rPr>
      <t>4</t>
    </r>
  </si>
  <si>
    <t>Kassel, Stadt ³</t>
  </si>
  <si>
    <r>
      <t xml:space="preserve">3.6 Migrationsstruktur und Demografie der Schutzsuchenden mit abgelehntem Schutzstatus
       </t>
    </r>
    <r>
      <rPr>
        <sz val="10"/>
        <rFont val="MetaNormalLF-Roman"/>
        <family val="2"/>
      </rPr>
      <t>in Ländern, Regierungsbezirken und Kreisen am 31.12.2017</t>
    </r>
  </si>
  <si>
    <t>Region | Herkunftsland</t>
  </si>
  <si>
    <t xml:space="preserve">  darunter nach den häufigsten 
  Herkunftsländern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</si>
  <si>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</si>
  <si>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r>
      <t xml:space="preserve">4.6 Migrationsstruktur und Demografie der Schutzsuchenden mit abgelehntem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31.12.2017</t>
    </r>
  </si>
  <si>
    <t>Ersteinreise 2010-2017 insgesamt</t>
  </si>
  <si>
    <t>Ver-
änderung gegen-
über dem Vorjahr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</si>
  <si>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</si>
  <si>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
2  Die Schutzquote bezieht die jeweilige Zahl der anerkannten Schutzsuchenden auf die Summe der Schutzsuchenden ohne Berücksichtigung jener mit offenem Schutzstatus (anerkannte plus abgelehnte Antragsteller).</t>
  </si>
  <si>
    <t xml:space="preserve">.   </t>
  </si>
  <si>
    <t xml:space="preserve">.     </t>
  </si>
  <si>
    <t xml:space="preserve">/     </t>
  </si>
  <si>
    <t>Kenia</t>
  </si>
  <si>
    <t>Myanmar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</si>
  <si>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</si>
  <si>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 xml:space="preserve"> Anteil der Schutzsuchenden </t>
  </si>
  <si>
    <t xml:space="preserve"> Anteil der</t>
  </si>
  <si>
    <t xml:space="preserve"> an allen Schutzsuchenden</t>
  </si>
  <si>
    <t xml:space="preserve"> darunter Schutzsuchende</t>
  </si>
  <si>
    <t xml:space="preserve"> mit anerkanntem Schutzstatus</t>
  </si>
  <si>
    <t xml:space="preserve"> befristet</t>
  </si>
  <si>
    <t xml:space="preserve"> mit abgelehntem Schutzstatus </t>
  </si>
  <si>
    <t xml:space="preserve"> Anzahl</t>
  </si>
  <si>
    <t xml:space="preserve"> an allen Schutzsuchenden mit offenem Schutzstatus</t>
  </si>
  <si>
    <t xml:space="preserve"> an allen Schutzsuchenden mit befristet anerkanntem Schutzstatus</t>
  </si>
  <si>
    <t xml:space="preserve"> an allen Schutzsuchenden mit unbefristet anerkanntem Schutzstatus</t>
  </si>
  <si>
    <t xml:space="preserve"> an allen Schutzsuchenden mit abgelehntem Schutzstatus</t>
  </si>
  <si>
    <t xml:space="preserve"> %</t>
  </si>
  <si>
    <t xml:space="preserve"> Jahre</t>
  </si>
  <si>
    <t>mit offenem 
Schutz-
status</t>
  </si>
  <si>
    <t xml:space="preserve"> insgesamt</t>
  </si>
  <si>
    <t xml:space="preserve"> zusammen</t>
  </si>
  <si>
    <t xml:space="preserve"> unbefristet</t>
  </si>
  <si>
    <t xml:space="preserve"> aus Asyl-
 verfahren</t>
  </si>
  <si>
    <t xml:space="preserve"> nicht aus
 Asyl-
 verfahren</t>
  </si>
  <si>
    <t xml:space="preserve"> geduldet
 ausreise-
 pflichtig</t>
  </si>
  <si>
    <t xml:space="preserve"> latent 
 ausreise-
 pflichtig</t>
  </si>
  <si>
    <t xml:space="preserve"> vollziehbar 
 ausreise-
 pflichtig</t>
  </si>
  <si>
    <t xml:space="preserve"> an der 
 Bevöl-
 kerung¹</t>
  </si>
  <si>
    <t xml:space="preserve"> an allen
 Aus-
 ländern</t>
  </si>
  <si>
    <t xml:space="preserve"> mit 
 offenem
 Schutz-
 status</t>
  </si>
  <si>
    <t xml:space="preserve"> mit an-
 erkann-
 tem
 Schutz-
 status</t>
  </si>
  <si>
    <t xml:space="preserve"> mit ab-
 gelehn-
 tem
 Schutz-
 status</t>
  </si>
  <si>
    <t xml:space="preserve"> Schutz-
 quote²</t>
  </si>
  <si>
    <t xml:space="preserve"> im
 Inland
 Ge-
 borenen</t>
  </si>
  <si>
    <t xml:space="preserve"> männ-
 lichen
 Per-
 sonen</t>
  </si>
  <si>
    <t xml:space="preserve"> Ledigen</t>
  </si>
  <si>
    <t>Verheira-
teten</t>
  </si>
  <si>
    <t xml:space="preserve"> Minder-
 jährigen 
 (0–17
 Jahre)</t>
  </si>
  <si>
    <t xml:space="preserve"> Schul-
 pflich-
 tigen
 (6–17 
 Jahre)</t>
  </si>
  <si>
    <t xml:space="preserve"> Erwerbs-
 fähigen 
 (15–64
  Jahre)</t>
  </si>
  <si>
    <t xml:space="preserve"> über 64-
 jährigen</t>
  </si>
  <si>
    <t xml:space="preserve"> Durch-
 schnitt-
 liche 
 Aufent-
 halts-
 dauer</t>
  </si>
  <si>
    <t xml:space="preserve"> Durch-
 schnitt-
 liches
 Alter</t>
  </si>
  <si>
    <t xml:space="preserve"> Durch-
 schnitt-
 liches
 Alter bei
 Erstein-
 reise</t>
  </si>
  <si>
    <t xml:space="preserve">  Anzahl</t>
  </si>
  <si>
    <t xml:space="preserve"> Schutzsuchende 
 mit offenem Schutzstatus</t>
  </si>
  <si>
    <t xml:space="preserve"> Anteil 
 an allen 
 Schutz-
 suchenden</t>
  </si>
  <si>
    <t xml:space="preserve"> im Inland 
 Ge-
 borenen</t>
  </si>
  <si>
    <t xml:space="preserve"> männ-
 lichen
 Personen</t>
  </si>
  <si>
    <t xml:space="preserve"> Verheira-
 teten</t>
  </si>
  <si>
    <t xml:space="preserve"> Minder-
 jährigen 
 (0–17 
 Jahre)</t>
  </si>
  <si>
    <t xml:space="preserve"> Schul-
 pflich-
 tigen
 (6–17
 Jahre)</t>
  </si>
  <si>
    <t xml:space="preserve"> Erwerbs-
 fähigen 
 (15–64 
 Jahre)</t>
  </si>
  <si>
    <t xml:space="preserve"> über 
 64jähr-
 igen</t>
  </si>
  <si>
    <t xml:space="preserve"> Durch-
 schnitt-
 liche
 Aufent-
 haltsdauer</t>
  </si>
  <si>
    <t xml:space="preserve"> Schutzsuchende 
 mit befristet anerkanntem Schutzstatus</t>
  </si>
  <si>
    <t xml:space="preserve"> Schutzsuchende 
 mit befristet anerkanntem
 Schutzstatus</t>
  </si>
  <si>
    <t xml:space="preserve"> Schutzsuchende 
 mit unbefristet aner-
 kanntem Schutzstatus</t>
  </si>
  <si>
    <t xml:space="preserve"> Schutzsuchende 
 mit abgelehntem
 Schutzstatus</t>
  </si>
  <si>
    <t xml:space="preserve"> Ausländische
 Bevölkerung</t>
  </si>
  <si>
    <t xml:space="preserve"> Schutz-
 suchende
 insgesamt</t>
  </si>
  <si>
    <t xml:space="preserve"> an der
 Bevöl-
 kerung¹</t>
  </si>
  <si>
    <t xml:space="preserve"> an allen
 Aus- 
 ländern</t>
  </si>
  <si>
    <t xml:space="preserve"> im  
 Inland  
 Ge-
 borenen</t>
  </si>
  <si>
    <t xml:space="preserve"> Minder-
 jährigen 
 (0–17  
 Jahre)</t>
  </si>
  <si>
    <t xml:space="preserve"> Schul-
 pflich-
 tigen
 (6–17  
 Jahre)</t>
  </si>
  <si>
    <t xml:space="preserve"> Erwerbs-
 fähigen 
 (15–64
 Jahre)</t>
  </si>
  <si>
    <t xml:space="preserve"> Durch-
 schnitt-
 liche
 Aufent-
 halts-
 dauer</t>
  </si>
  <si>
    <t xml:space="preserve"> Anteil 
 an allen 
 Schutz-
 suchenden </t>
  </si>
  <si>
    <t xml:space="preserve"> Schutzsuchende 
 mit unbefristet anerkanntem Schutzstatus</t>
  </si>
  <si>
    <t xml:space="preserve"> Schutzsuchende 
 mit abgelehntem Schutzstatus</t>
  </si>
  <si>
    <r>
      <t xml:space="preserve">3.4 Migrationsstruktur und Demografie der Schutzsuchenden mit befristet anerkanntem Schutzstatus
       </t>
    </r>
    <r>
      <rPr>
        <sz val="10"/>
        <rFont val="MetaNormalLF-Roman"/>
        <family val="2"/>
      </rPr>
      <t>in Ländern, Regierungsbezirken und Kreisen am 31.12.2017</t>
    </r>
  </si>
  <si>
    <t xml:space="preserve"> mit
 offenem 
 Schutz-
 status</t>
  </si>
  <si>
    <t xml:space="preserve"> aus 
 Asyl-
 verfahren</t>
  </si>
  <si>
    <t xml:space="preserve"> Schutzsuchende
 mit offenem Schutzstatus </t>
  </si>
  <si>
    <t xml:space="preserve"> Anteil 
 an allen
 Schutz-
 suchenden </t>
  </si>
  <si>
    <t>Inhalt</t>
  </si>
  <si>
    <t>Textteil</t>
  </si>
  <si>
    <t xml:space="preserve">Methodische Einführung </t>
  </si>
  <si>
    <t>Übersicht zum Aufenthaltsstatus von Schutzsuchenden</t>
  </si>
  <si>
    <t>FAQs zu Schutzsuchenden</t>
  </si>
  <si>
    <t>Lesehilfe zu den Abbildungen und Tabellen</t>
  </si>
  <si>
    <t>Schaubilder</t>
  </si>
  <si>
    <t>Zugang zu den interaktiven Karten zum Thema Schutzsuchende</t>
  </si>
  <si>
    <t>Schutzsuchende nach ausgewählten Staatsangehörigkeiten</t>
  </si>
  <si>
    <t>Tabellen</t>
  </si>
  <si>
    <t>1.1</t>
  </si>
  <si>
    <t>1.2</t>
  </si>
  <si>
    <t>1.3</t>
  </si>
  <si>
    <t>1.4</t>
  </si>
  <si>
    <t>1.5</t>
  </si>
  <si>
    <t>1.6</t>
  </si>
  <si>
    <t>2.1</t>
  </si>
  <si>
    <t>2.2</t>
  </si>
  <si>
    <t>2.3</t>
  </si>
  <si>
    <t>2.4</t>
  </si>
  <si>
    <t>2.5</t>
  </si>
  <si>
    <t>2.6</t>
  </si>
  <si>
    <t>3.1</t>
  </si>
  <si>
    <t>3.2</t>
  </si>
  <si>
    <t>3.3</t>
  </si>
  <si>
    <t>3.4</t>
  </si>
  <si>
    <t>3.5</t>
  </si>
  <si>
    <t>3.6</t>
  </si>
  <si>
    <t>4.1</t>
  </si>
  <si>
    <t>4.2</t>
  </si>
  <si>
    <t>4.3</t>
  </si>
  <si>
    <t>4.4</t>
  </si>
  <si>
    <t>4.5</t>
  </si>
  <si>
    <t>4.6</t>
  </si>
  <si>
    <t>5.1</t>
  </si>
  <si>
    <t>5.2</t>
  </si>
  <si>
    <t>5.3</t>
  </si>
  <si>
    <t>5.4</t>
  </si>
  <si>
    <t>5.5</t>
  </si>
  <si>
    <t>5.6</t>
  </si>
  <si>
    <t>Anhang</t>
  </si>
  <si>
    <t>Detailübersicht zur Typisierung von Schutzsuchenden</t>
  </si>
  <si>
    <t>Zu- und Abgänge von Schutzsuchenden</t>
  </si>
  <si>
    <t>Veränderung des Schutzstatus</t>
  </si>
  <si>
    <t>Glossar</t>
  </si>
  <si>
    <t>Verzeichnis der Staaten mit Zuordnung zu den jeweiligen Kontinenten und Teilkontinenten</t>
  </si>
  <si>
    <t>Karte: Zuordnung der Staaten nach Kontinenten und Teilkontinenten</t>
  </si>
  <si>
    <t>Zeichenerklärung</t>
  </si>
  <si>
    <t>.</t>
  </si>
  <si>
    <t>=</t>
  </si>
  <si>
    <t>Zahlenwert  geheim zu halten</t>
  </si>
  <si>
    <t>/</t>
  </si>
  <si>
    <t>X</t>
  </si>
  <si>
    <t>Tabellenfach gesperrt, weil 
Aussage nicht sinnvoll</t>
  </si>
  <si>
    <t>–</t>
  </si>
  <si>
    <t>Kein Wert vorhanden</t>
  </si>
  <si>
    <t>Anteil kleiner als 0.05 aber größer als 0</t>
  </si>
  <si>
    <t>Abkürzungen</t>
  </si>
  <si>
    <t>AsylblG</t>
  </si>
  <si>
    <t>Asylbewerberleistungsgesetz</t>
  </si>
  <si>
    <t>AslyG</t>
  </si>
  <si>
    <t>Asylgesetz</t>
  </si>
  <si>
    <t>AufenthG</t>
  </si>
  <si>
    <t>Aufenthaltsgesetz</t>
  </si>
  <si>
    <t>GG</t>
  </si>
  <si>
    <t>Grundgesetz</t>
  </si>
  <si>
    <t>HAuslG</t>
  </si>
  <si>
    <t>Gesetz über die Rechtsstellung heimatloser Ausländer</t>
  </si>
  <si>
    <t>i.V.m.</t>
  </si>
  <si>
    <t>in Verbindung mit</t>
  </si>
  <si>
    <t>Internetfundstellen</t>
  </si>
  <si>
    <t xml:space="preserve">Über unsere Internetadresse www.destatis/de.qualitaetsberichte finden Sie ausführliche </t>
  </si>
  <si>
    <t>Qualitätsberichte für die einzelnen Statistiken.</t>
  </si>
  <si>
    <t>1 Methodische Einführung</t>
  </si>
  <si>
    <t>3 Erläuterungen zu den drei Kategorien von Schutzsuchenden</t>
  </si>
  <si>
    <t>4 Übersicht zum Aufenthaltsstatus von Schutzsuchenden</t>
  </si>
  <si>
    <t>5 FAQs zu Schutzsuchenden</t>
  </si>
  <si>
    <t>6 Lesehilfe zu den Abbildungen und Tabellen</t>
  </si>
  <si>
    <t>Altersaufbau der Schutzsuchenden in Deutschland zum 31.12.2017</t>
  </si>
  <si>
    <t>Schutzsuchende am 31.12.2017 nach Bundesländern und ausgewählten Staatsangehörigkeiten</t>
  </si>
  <si>
    <t>Schutzsuchende am 31.12.2017 nach Geschlecht für die am häufigsten vertretenen Staatsangehörigkeiten</t>
  </si>
  <si>
    <t>Schutzsuchende am 31.12.2017 nach Schutzstatus für die am häufigsten vertretenen Staatsangehörigkeiten</t>
  </si>
  <si>
    <t>Schutzsuchende am 31.12.2017 nach Bundesländern und Aufenthaltsdauer</t>
  </si>
  <si>
    <t>Fachserie 1 Reihe 2.4</t>
  </si>
  <si>
    <t>Bevölkerung und Erwerbstätigkeit</t>
  </si>
  <si>
    <t>Schutzsuchende</t>
  </si>
  <si>
    <t>Ergebnisse des Ausländerzentralregisters</t>
  </si>
  <si>
    <t>2017</t>
  </si>
  <si>
    <t>Erscheinungsfolge: jährlich</t>
  </si>
  <si>
    <t>Artikelnummer: 2010240177005</t>
  </si>
  <si>
    <t>Ihr Kontakt zu uns:</t>
  </si>
  <si>
    <t>www.destatis.de/kontakt</t>
  </si>
  <si>
    <t>Telefon: +49 (0) 611 / 75 24 05</t>
  </si>
  <si>
    <t>© Statistisches Bundesamt (Destatis), 2018</t>
  </si>
  <si>
    <t>Vervielfältigung und Verbreitung, auch auszugsweise, mit Quellenangabe gestattet.</t>
  </si>
  <si>
    <t>2 Definition von Schutzsuchenden</t>
  </si>
  <si>
    <t>Definition von Schutzsuchenden</t>
  </si>
  <si>
    <t>→ Inhalt</t>
  </si>
  <si>
    <r>
      <t xml:space="preserve">5.3 Migrationsstruktur und Demografie der Schutzsuchenden mit offenem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31.12.2017</t>
    </r>
  </si>
  <si>
    <r>
      <t xml:space="preserve">5.6 Migrationsstruktur und Demografie der Schutzsuchenden mit abgelehntem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31.12.2017</t>
    </r>
  </si>
  <si>
    <r>
      <t xml:space="preserve">1.1 Schutzsuchende nach Schutzstatus
       </t>
    </r>
    <r>
      <rPr>
        <sz val="10"/>
        <color rgb="FF4F493B"/>
        <rFont val="MetaNormalLF-Roman"/>
        <family val="2"/>
      </rPr>
      <t>von 2007 bis 2017</t>
    </r>
  </si>
  <si>
    <r>
      <t xml:space="preserve">4.1 Schutzsuchende nach Schutzstatus,
       </t>
    </r>
    <r>
      <rPr>
        <sz val="10"/>
        <rFont val="MetaNormalLF-Roman"/>
        <family val="2"/>
      </rPr>
      <t>Regionen und den häufigsten Herkunftsländern</t>
    </r>
    <r>
      <rPr>
        <vertAlign val="superscript"/>
        <sz val="10"/>
        <rFont val="MetaNormalLF-Roman"/>
        <family val="2"/>
      </rPr>
      <t>1</t>
    </r>
    <r>
      <rPr>
        <sz val="10"/>
        <rFont val="MetaNormalLF-Roman"/>
        <family val="2"/>
      </rPr>
      <t xml:space="preserve"> am 31.12.2017</t>
    </r>
  </si>
  <si>
    <t>Detailübersicht Schutzstatus</t>
  </si>
  <si>
    <t>Erläuterungen zu den Kategorien von Schutzsuchenden</t>
  </si>
  <si>
    <t>Schutzsuchende nach Schutzstatus von 2007 bis 2017</t>
  </si>
  <si>
    <t>Migrationsstruktur und Demografie der Schutzsuchenden von 2007 bis 2017</t>
  </si>
  <si>
    <t xml:space="preserve">Migrationsstruktur und Demografie der Schutzsuchenden mit offenem Schutzstatus von 2007 bis 2017 </t>
  </si>
  <si>
    <t xml:space="preserve">Migrationsstruktur und Demografie der Schutzsuchenden mit befristet anerkanntem Schutzstatus von 2007 bis 2017 </t>
  </si>
  <si>
    <t xml:space="preserve">Migrationsstruktur und Demografie der Schutzsuchenden mit unbefristet anerkanntem Schutzstatus von 2007 bis 2017 </t>
  </si>
  <si>
    <t>Migrationsstruktur und Demografie der Schutzsuchenden mit abgelehntem Schutzstatus von 2007 bis 2017</t>
  </si>
  <si>
    <t xml:space="preserve">Schutzsuchende nach Schutzstatus und Ländern am 31.12.2017 </t>
  </si>
  <si>
    <t>Migrationsstruktur und Demografie der Schutzsuchenden nach Ländern am 31.12.2017</t>
  </si>
  <si>
    <t>Migrationsstruktur und Demografie der Schutzsuchenden mit offenem Schutzstatus nach Ländern am 31.12.2017</t>
  </si>
  <si>
    <t>Migrationsstruktur und Demografie der Schutzsuchenden mit befristet anerkanntem Schutzstatus nach Ländern am 31.12.2017</t>
  </si>
  <si>
    <t>Migrationsstruktur und Demografie der Schutzsuchenden mit unbefristet anerkanntem Schutzstatus nach Ländern am 31.12.2017</t>
  </si>
  <si>
    <t>Migrationsstruktur und Demografie der Schutzsuchenden mit abgelehntem Schutzstatus nach Ländern am 31.12.2017</t>
  </si>
  <si>
    <t xml:space="preserve">Schutzsuchende nach Schutzstatus in Ländern, Regierungsbezirken und Kreisen am 31.12.2017 </t>
  </si>
  <si>
    <t>Migrationsstruktur und Demografie der Schutzsuchenden in Ländern, Regierungsbezirken und Kreisen am 31.12.2017</t>
  </si>
  <si>
    <t>Migrationsstruktur und Demografie der Schutzsuchenden mit offenem Schutzstatus in Ländern, Regierungsbezirken und Kreisen am 31.12.2017</t>
  </si>
  <si>
    <t xml:space="preserve">Migrationsstruktur und Demografie der Schutzsuchenden mit befristet anerkanntem Schutzstatus in Ländern, Regierungsbezirken und Kreisen am 31.12.2017 </t>
  </si>
  <si>
    <t>Migrationsstruktur und Demografie der Schutzsuchenden mit unbefristet anerkanntem Schutzstatus in Ländern, Regierungsbezirken und Kreisen am 31.12.2017</t>
  </si>
  <si>
    <t>Migrationsstruktur und Demografie der Schutzsuchenden mit abgelehntem Schutzstatus in Ländern, Regierungsbezirken und Kreisen am 31.12.2017</t>
  </si>
  <si>
    <t>Schutzsuchende nach Schutzstatus, Regionen und den häufigsten Herkunftsländern am 31.12.2017</t>
  </si>
  <si>
    <t>Migrationsstruktur und Demografie der Schutzsuchenden nach Regionen und den häufigsten Herkunftsländern am 31.12.2017</t>
  </si>
  <si>
    <t>Migrationsstruktur und Demografie der Schutzsuchenden mit offenem Schutzstatus nach Regionen und den häuftigsten Herkunftsländern am 31.12.2017</t>
  </si>
  <si>
    <t>Migrationsstruktur und Demografie der Schutzsuchenden mit befristet anerkanntem Schutzstatus nach Regionen und den häufigsten Herkunftsländern am 31.12.2017</t>
  </si>
  <si>
    <t>Migrationsstruktur und Demografie der Schutzsuchenden mit unbefristet anerkanntem Schutzstatus, Regionen und den häufigsten Herkunftsländern am 31.12.2017</t>
  </si>
  <si>
    <t>Migrationsstruktur und Demografie der Schutzsuchenden mit abgelehntem Schutzstatus nach Regionen und den häufigsten Herkunftsländern am 31.12.2017</t>
  </si>
  <si>
    <t>Schutzsuchende nach Schutzstatus, Ersteinreisejahr und den 10 häufigsten Herkunftsländern am 31.12.2017</t>
  </si>
  <si>
    <t>Migrationsstruktur und Demografie der Schutzsuchenden nach Ersteinreisejahr und den 10 häufigsten Herkunftsländern am 31.12.2017</t>
  </si>
  <si>
    <t>Migrationsstruktur und Demografie der Schutzsuchenden mit offenem Schutzstatus nach Ersteinreisejahr und den 10 häuftigsten Herkunftsländern am 31.12.2017</t>
  </si>
  <si>
    <t>Migrationsstruktur und Demografie der Schutzsuchenden mit befristet anerkanntem Schutzstatus nach Ersteinreisejahr und den 10 häufigsten Herkunftsländern am 31.12.2017</t>
  </si>
  <si>
    <t>Migrationsstruktur und Demografie der Schutzsuchenden mit unbefristet anerkanntem Schutzstatus nach Ersteinreisejahr und den 10 häufigsten Herkunftsländern am 31.12.2017</t>
  </si>
  <si>
    <t>Migrationsstruktur und Demografie der Schutzsuchenden mit abgelehntem Schutzstatus nach Ersteinreisejahr und den 10 häufigsten Herkunftsländern am 31.12.2017</t>
  </si>
  <si>
    <r>
      <t xml:space="preserve">3.5 Migrationsstruktur und Demografie der Schutzsuchenden mit unbefristet anerkanntem Schutzstatus
       </t>
    </r>
    <r>
      <rPr>
        <sz val="10"/>
        <rFont val="MetaNormalLF-Roman"/>
        <family val="2"/>
      </rPr>
      <t>in Ländern, Regierungsbezirken und Kreisen am 31.12.2017</t>
    </r>
  </si>
  <si>
    <r>
      <t xml:space="preserve">5.5 Migrationsstruktur und Demografie der Schutzsuchenden mit unbefristet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31.12.2017</t>
    </r>
  </si>
  <si>
    <t>Quelle: Ergebnisse der Bevölkerungsfortschreibung (BFS) und des Ausländerzentralregisters (AZR)</t>
  </si>
  <si>
    <t>Kassel, Stadt / Kassel ¹</t>
  </si>
  <si>
    <t>Saarland ²</t>
  </si>
  <si>
    <t>Cottbus, Stadt / Spree-Neiße ³</t>
  </si>
  <si>
    <t xml:space="preserve">1  Die Kreise Kassel, Stadt und Kassel werden von einer Ausländerbehörde bearbeitet und können daher nicht getrennt ausgewiesen werden. 
2  Für das Saarland liegen keine Daten nach Kreisen vor.
3  Die Kreise Cottbus, Stadt und Spree-Neiße werden von einer Ausländerbehörde bearbeitet und können daher nicht getrennt ausgewiesen werden. </t>
  </si>
  <si>
    <t xml:space="preserve"> Ver-
 änderung 
 gegenüber
 dem
 Vorjahr</t>
  </si>
  <si>
    <r>
      <t xml:space="preserve">5.4 Migrationsstruktur und Demografie der Schutzsuchenden mit 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31.12.2017</t>
    </r>
  </si>
  <si>
    <t>…</t>
  </si>
  <si>
    <t>Angaben fallen später an</t>
  </si>
  <si>
    <t>Zahlenwert nicht ausgegeben; Angabe
ist nicht belastbar</t>
  </si>
  <si>
    <t>1 Ab 2007 basieren die Daten der Bevölkerungsfortschreibung auf der Volkszählung 1987 und ab 2011 auf dem Zensus 2011.</t>
  </si>
  <si>
    <t xml:space="preserve">1 Ab 2007 basieren die Daten der Bevölkerungsfortschreibung auf der Volkszählung 1987 und ab 2011 auf dem Zensus 2011.
2 Die Schutzquote bezieht die jeweilige Zahl der anerkannten Schutzsuchenden auf die Summe der Schutzsuchenden ohne Berücksichtigung jener mit offenem Schutzstatus (anerkannte plus abgelehnte Antragsteller).
</t>
  </si>
  <si>
    <t>1 Daten der Bevölkerungsfortschreibung auf der Basis des Zensus 2011.</t>
  </si>
  <si>
    <t>1 Daten der Bevölkerungsfortschreibung auf der Basis des Zensus 2011.
2 Die Schutzquote bezieht die jeweilige Zahl der anerkannten Schutzsuchenden auf die Summe der Schutzsuchenden ohne Berücksichtigung jener mit offenem Schutzstatus (anerkannte plus abgelehnte Antragsteller).</t>
  </si>
  <si>
    <t xml:space="preserve">1  Daten der Bevölkerungsfortschreibung auf der Basis des Zensus 2011.
2  Die Kreise Kassel, Stadt und Kassel werden von einer Ausländerbehörde bearbeitet und können daher nicht getrennt ausgewiesen werden. 
3  Für das Saarland liegen keine Daten nach Kreisen vor.
4  Die Kreise Cottbus, Stadt und Spree-Neiße werden von einer Ausländerbehörde bearbeitet und können daher nicht getrennt ausgewiesen werden. </t>
  </si>
  <si>
    <t xml:space="preserve">1  Daten der Bevölkerungsfortschreibung auf der Basis des Zensus 2011.
2  Die Schutzquote bezieht die jeweilige Zahl der anerkannten Schutzsuchenden auf die Summe der Schutzsuchenden ohne Berücksichtigung jener mit offenem Schutzstatus (anerkannte plus abgelehnte Antragsteller).
3  Die Kreise Kassel, Stadt und Kassel werden von einer Ausländerbehörde bearbeitet und können daher nicht getrennt ausgewiesen werden. 
4  Für das Saarland liegen keine Daten nach Kreisen vor.
5  Die Kreise Cottbus, Stadt und Spree-Neiße werden von einer Ausländerbehörde bearbeitet und können daher nicht getrennt ausgewiesen werden. 
</t>
  </si>
  <si>
    <t xml:space="preserve">/   </t>
  </si>
  <si>
    <t>Côte d'Ivoire</t>
  </si>
  <si>
    <t xml:space="preserve">/      </t>
  </si>
  <si>
    <t xml:space="preserve">/        </t>
  </si>
  <si>
    <t xml:space="preserve">/         </t>
  </si>
  <si>
    <t>Erschienen am 23.11.2018, FAQs überarbeitet am 20.12.2018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</si>
</sst>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 ###\ ##0\ \ \ ;\–###\ ###\ ##0\ \ \ ;0\ \ \ "/>
    <numFmt numFmtId="165" formatCode="###\ ###\ ##0.0\ \ \ ;\–###\ ###\ ##0.0\ \ \ ;0\ \ \ "/>
    <numFmt numFmtId="166" formatCode="@*."/>
    <numFmt numFmtId="167" formatCode="@\ *."/>
    <numFmt numFmtId="168" formatCode="###\ ###\ ##0\ \ ;\–###\ ###\ ##0\ \ ;0\ \ "/>
    <numFmt numFmtId="169" formatCode="@\ *.\ "/>
    <numFmt numFmtId="170" formatCode="\+#\ ###\ ##0.0\ \ \ ;\–#\ ###\ ##0.0\ \ \ ;\±\ 0.0\ \ \ "/>
    <numFmt numFmtId="171" formatCode="\+#\ ###\ ##0.0\ \ ;\–#\ ###\ ##0.0\ \ ;\±\ 0.0\ \ "/>
    <numFmt numFmtId="172" formatCode="0.0"/>
  </numFmts>
  <fonts count="48"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theme="1"/>
      <name val="MetaNormalLF-Roman"/>
      <family val="2"/>
    </font>
    <font>
      <b/>
      <sz val="16"/>
      <color rgb="FF4F493B"/>
      <name val="MetaNormalLF-Roman"/>
      <family val="2"/>
    </font>
    <font>
      <sz val="9"/>
      <color theme="1"/>
      <name val="MetaNormalLF-Roman"/>
      <family val="2"/>
    </font>
    <font>
      <sz val="8"/>
      <name val="MetaNormalLF-Roman"/>
      <family val="2"/>
    </font>
    <font>
      <sz val="8"/>
      <color theme="1"/>
      <name val="MetaNormalLF-Roman"/>
      <family val="2"/>
    </font>
    <font>
      <i/>
      <sz val="8"/>
      <color theme="1"/>
      <name val="MetaNormalLF-Roman"/>
      <family val="2"/>
    </font>
    <font>
      <u/>
      <sz val="10"/>
      <color indexed="12"/>
      <name val="Arial"/>
      <family val="2"/>
    </font>
    <font>
      <sz val="11"/>
      <name val="Arial"/>
      <family val="2"/>
    </font>
    <font>
      <sz val="10"/>
      <name val="Arial"/>
      <family val="2"/>
    </font>
    <font>
      <sz val="11"/>
      <color indexed="8"/>
      <name val="Calibri"/>
      <family val="2"/>
    </font>
    <font>
      <sz val="11"/>
      <name val="MetaNormalLF-Roman"/>
      <family val="2"/>
    </font>
    <font>
      <sz val="11"/>
      <color indexed="8"/>
      <name val="MetaNormalLF-Roman"/>
      <family val="2"/>
    </font>
    <font>
      <b/>
      <sz val="12"/>
      <color rgb="FF4F493B"/>
      <name val="MetaNormalLF-Roman"/>
      <family val="2"/>
    </font>
    <font>
      <sz val="12"/>
      <color theme="1"/>
      <name val="MetaNormalLF-Roman"/>
      <family val="2"/>
    </font>
    <font>
      <b/>
      <sz val="12"/>
      <name val="MetaNormalLF-Roman"/>
      <family val="2"/>
    </font>
    <font>
      <vertAlign val="superscript"/>
      <sz val="8"/>
      <color theme="1"/>
      <name val="MetaNormalLF-Roman"/>
      <family val="2"/>
    </font>
    <font>
      <i/>
      <sz val="11"/>
      <color theme="1"/>
      <name val="MetaNormalLF-Roman"/>
      <family val="2"/>
    </font>
    <font>
      <b/>
      <sz val="8"/>
      <name val="MetaNormalLF-Roman"/>
      <family val="2"/>
    </font>
    <font>
      <b/>
      <sz val="8"/>
      <color theme="1"/>
      <name val="MetaNormalLF-Roman"/>
      <family val="2"/>
    </font>
    <font>
      <i/>
      <sz val="8"/>
      <name val="MetaNormalLF-Roman"/>
      <family val="2"/>
    </font>
    <font>
      <sz val="12"/>
      <color rgb="FF4F493B"/>
      <name val="MetaNormalLF-Roman"/>
      <family val="2"/>
    </font>
    <font>
      <sz val="10"/>
      <color rgb="FF4F493B"/>
      <name val="MetaNormalLF-Roman"/>
      <family val="2"/>
    </font>
    <font>
      <sz val="10"/>
      <name val="MetaNormalLF-Roman"/>
      <family val="2"/>
    </font>
    <font>
      <b/>
      <sz val="9"/>
      <color theme="1"/>
      <name val="MetaNormalLF-Roman"/>
      <family val="2"/>
    </font>
    <font>
      <b/>
      <i/>
      <sz val="8"/>
      <color theme="1"/>
      <name val="MetaNormalLF-Roman"/>
      <family val="2"/>
    </font>
    <font>
      <sz val="9"/>
      <name val="MetaNormalLF-Roman"/>
      <family val="2"/>
    </font>
    <font>
      <vertAlign val="superscript"/>
      <sz val="10"/>
      <name val="MetaNormalLF-Roman"/>
      <family val="2"/>
    </font>
    <font>
      <b/>
      <vertAlign val="superscript"/>
      <sz val="8"/>
      <name val="MetaNormalLF-Roman"/>
      <family val="2"/>
    </font>
    <font>
      <b/>
      <i/>
      <sz val="8"/>
      <name val="MetaNormalLF-Roman"/>
      <family val="2"/>
    </font>
    <font>
      <b/>
      <sz val="18"/>
      <name val="MetaNormalLF-Roman"/>
      <family val="2"/>
    </font>
    <font>
      <u/>
      <sz val="10"/>
      <color indexed="12"/>
      <name val="MetaNormalLF-Roman"/>
      <family val="2"/>
    </font>
    <font>
      <b/>
      <sz val="9"/>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sz val="10"/>
      <color theme="10"/>
      <name val="Arial"/>
      <family val="2"/>
    </font>
    <font>
      <u/>
      <sz val="10"/>
      <color theme="10"/>
      <name val="MetaNormalLF-Roman"/>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s>
  <cellStyleXfs count="44">
    <xf numFmtId="0" fontId="0" fillId="0" borderId="0"/>
    <xf numFmtId="0" fontId="5" fillId="0" borderId="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2" fillId="0" borderId="0"/>
    <xf numFmtId="0" fontId="13" fillId="0" borderId="0"/>
    <xf numFmtId="0" fontId="4" fillId="0" borderId="0"/>
    <xf numFmtId="0" fontId="2"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4" fillId="0" borderId="0"/>
    <xf numFmtId="0" fontId="5" fillId="0" borderId="0"/>
    <xf numFmtId="0" fontId="15" fillId="0" borderId="0"/>
    <xf numFmtId="0" fontId="16" fillId="0" borderId="0"/>
    <xf numFmtId="0" fontId="13" fillId="0" borderId="0"/>
    <xf numFmtId="0" fontId="15" fillId="0" borderId="0"/>
    <xf numFmtId="0" fontId="13" fillId="0" borderId="0"/>
    <xf numFmtId="0" fontId="2" fillId="0" borderId="0"/>
    <xf numFmtId="0" fontId="2" fillId="0" borderId="0"/>
    <xf numFmtId="0" fontId="2" fillId="0" borderId="0"/>
    <xf numFmtId="0" fontId="13" fillId="0" borderId="0"/>
    <xf numFmtId="0" fontId="4" fillId="0" borderId="0"/>
    <xf numFmtId="0" fontId="5" fillId="0" borderId="0"/>
    <xf numFmtId="0" fontId="4" fillId="0" borderId="0"/>
    <xf numFmtId="0" fontId="3" fillId="0" borderId="0" applyNumberFormat="0" applyFill="0" applyBorder="0" applyAlignment="0" applyProtection="0">
      <alignment vertical="top"/>
      <protection locked="0"/>
    </xf>
    <xf numFmtId="0" fontId="1" fillId="0" borderId="0"/>
    <xf numFmtId="0" fontId="45" fillId="0" borderId="0" applyNumberFormat="0" applyFill="0" applyBorder="0" applyAlignment="0" applyProtection="0"/>
    <xf numFmtId="0" fontId="45" fillId="0" borderId="0" applyNumberFormat="0" applyFill="0" applyBorder="0" applyAlignment="0" applyProtection="0"/>
  </cellStyleXfs>
  <cellXfs count="219">
    <xf numFmtId="0" fontId="0" fillId="0" borderId="0" xfId="0"/>
    <xf numFmtId="0" fontId="5" fillId="0" borderId="0" xfId="1" applyFont="1"/>
    <xf numFmtId="0" fontId="5" fillId="2" borderId="0" xfId="1" applyFont="1" applyFill="1"/>
    <xf numFmtId="0" fontId="6" fillId="2" borderId="0" xfId="1" applyFont="1" applyFill="1" applyBorder="1" applyAlignment="1">
      <alignment horizontal="left" vertical="top" wrapText="1"/>
    </xf>
    <xf numFmtId="0" fontId="5" fillId="0" borderId="0" xfId="1" applyFont="1" applyBorder="1"/>
    <xf numFmtId="3" fontId="5" fillId="0" borderId="0" xfId="1" applyNumberFormat="1" applyFont="1" applyFill="1" applyBorder="1" applyAlignment="1">
      <alignment horizontal="right" indent="1"/>
    </xf>
    <xf numFmtId="0" fontId="5" fillId="0" borderId="0" xfId="1" applyFont="1" applyFill="1" applyBorder="1"/>
    <xf numFmtId="14" fontId="8" fillId="2" borderId="0" xfId="1" applyNumberFormat="1" applyFont="1" applyFill="1" applyBorder="1" applyAlignment="1">
      <alignment horizontal="center" vertical="center" wrapText="1"/>
    </xf>
    <xf numFmtId="164" fontId="9" fillId="2" borderId="0" xfId="1" applyNumberFormat="1" applyFont="1" applyFill="1" applyAlignment="1">
      <alignment horizontal="right" vertical="center"/>
    </xf>
    <xf numFmtId="0" fontId="5" fillId="0" borderId="0" xfId="1" applyAlignment="1">
      <alignment horizontal="right"/>
    </xf>
    <xf numFmtId="0" fontId="9" fillId="0" borderId="0" xfId="1" applyFont="1"/>
    <xf numFmtId="0" fontId="5" fillId="0" borderId="0" xfId="1"/>
    <xf numFmtId="0" fontId="18" fillId="2" borderId="0" xfId="1" applyFont="1" applyFill="1" applyAlignment="1">
      <alignment vertical="top"/>
    </xf>
    <xf numFmtId="3" fontId="5" fillId="0" borderId="0" xfId="1" applyNumberFormat="1" applyFont="1" applyFill="1" applyBorder="1" applyAlignment="1">
      <alignment horizontal="right"/>
    </xf>
    <xf numFmtId="0" fontId="5" fillId="0" borderId="0" xfId="1" applyFont="1" applyAlignment="1"/>
    <xf numFmtId="0" fontId="5" fillId="0" borderId="0" xfId="1" applyFont="1" applyFill="1" applyBorder="1" applyAlignment="1"/>
    <xf numFmtId="0" fontId="5" fillId="2" borderId="0" xfId="1" applyFont="1" applyFill="1" applyAlignment="1">
      <alignment vertical="top"/>
    </xf>
    <xf numFmtId="0" fontId="17" fillId="2" borderId="0" xfId="1" applyFont="1" applyFill="1" applyBorder="1" applyAlignment="1">
      <alignment horizontal="left" vertical="center" wrapText="1"/>
    </xf>
    <xf numFmtId="0" fontId="18" fillId="0" borderId="0" xfId="1" applyFont="1" applyAlignment="1"/>
    <xf numFmtId="14" fontId="8" fillId="2" borderId="1" xfId="1" applyNumberFormat="1" applyFont="1" applyFill="1" applyBorder="1" applyAlignment="1">
      <alignment horizontal="center" vertical="center" wrapText="1"/>
    </xf>
    <xf numFmtId="0" fontId="19" fillId="0" borderId="0" xfId="0" applyFont="1" applyBorder="1" applyAlignment="1">
      <alignment vertical="top" wrapText="1"/>
    </xf>
    <xf numFmtId="0" fontId="21" fillId="0" borderId="0" xfId="1" applyFont="1"/>
    <xf numFmtId="0" fontId="10" fillId="0" borderId="0" xfId="1" applyFont="1"/>
    <xf numFmtId="0" fontId="21" fillId="0" borderId="0" xfId="1" applyFont="1" applyAlignment="1">
      <alignment horizontal="right"/>
    </xf>
    <xf numFmtId="0" fontId="5" fillId="0" borderId="0" xfId="1" applyFont="1" applyAlignment="1">
      <alignment vertical="center"/>
    </xf>
    <xf numFmtId="0" fontId="5" fillId="0" borderId="0" xfId="1" applyFont="1" applyFill="1" applyBorder="1" applyAlignment="1">
      <alignment vertical="center"/>
    </xf>
    <xf numFmtId="0" fontId="5" fillId="0" borderId="0" xfId="1" applyFont="1" applyAlignment="1">
      <alignment horizontal="left" indent="2"/>
    </xf>
    <xf numFmtId="0" fontId="5" fillId="0" borderId="0" xfId="1" applyFont="1" applyFill="1" applyBorder="1" applyAlignment="1">
      <alignment horizontal="left" indent="2"/>
    </xf>
    <xf numFmtId="166" fontId="8" fillId="2" borderId="11" xfId="1" applyNumberFormat="1" applyFont="1" applyFill="1" applyBorder="1" applyAlignment="1">
      <alignment horizontal="left" vertical="center" wrapText="1" indent="2"/>
    </xf>
    <xf numFmtId="0" fontId="9" fillId="0" borderId="12" xfId="1" applyFont="1" applyBorder="1" applyAlignment="1">
      <alignment horizontal="center" vertical="center" wrapText="1"/>
    </xf>
    <xf numFmtId="166" fontId="22" fillId="2" borderId="11" xfId="1" applyNumberFormat="1" applyFont="1" applyFill="1" applyBorder="1" applyAlignment="1">
      <alignment horizontal="left" wrapText="1"/>
    </xf>
    <xf numFmtId="168" fontId="9" fillId="2" borderId="0" xfId="1" applyNumberFormat="1" applyFont="1" applyFill="1" applyAlignment="1">
      <alignment horizontal="right"/>
    </xf>
    <xf numFmtId="14" fontId="22" fillId="2" borderId="11" xfId="1" applyNumberFormat="1" applyFont="1" applyFill="1" applyBorder="1" applyAlignment="1">
      <alignment horizontal="left" wrapText="1" indent="1"/>
    </xf>
    <xf numFmtId="166" fontId="8" fillId="2" borderId="11" xfId="1" applyNumberFormat="1" applyFont="1" applyFill="1" applyBorder="1" applyAlignment="1">
      <alignment horizontal="left" wrapText="1" indent="2"/>
    </xf>
    <xf numFmtId="0" fontId="9" fillId="0" borderId="6" xfId="1" applyFont="1" applyBorder="1" applyAlignment="1">
      <alignment horizontal="center" vertical="center" wrapText="1"/>
    </xf>
    <xf numFmtId="165" fontId="8" fillId="2" borderId="0" xfId="1" applyNumberFormat="1" applyFont="1" applyFill="1" applyBorder="1" applyAlignment="1">
      <alignment horizontal="right" vertical="center"/>
    </xf>
    <xf numFmtId="164" fontId="9" fillId="2" borderId="0" xfId="1" applyNumberFormat="1" applyFont="1" applyFill="1" applyAlignment="1">
      <alignment horizontal="right"/>
    </xf>
    <xf numFmtId="165" fontId="8" fillId="2" borderId="0" xfId="1" applyNumberFormat="1" applyFont="1" applyFill="1" applyBorder="1" applyAlignment="1">
      <alignment horizontal="right"/>
    </xf>
    <xf numFmtId="14" fontId="22" fillId="2" borderId="11" xfId="1" applyNumberFormat="1" applyFont="1" applyFill="1" applyBorder="1" applyAlignment="1">
      <alignment horizontal="left" wrapText="1"/>
    </xf>
    <xf numFmtId="0" fontId="9" fillId="0" borderId="0" xfId="1" applyFont="1" applyBorder="1"/>
    <xf numFmtId="166" fontId="8" fillId="2" borderId="11" xfId="1" applyNumberFormat="1" applyFont="1" applyFill="1" applyBorder="1" applyAlignment="1">
      <alignment horizontal="left" vertical="center" wrapText="1" indent="1"/>
    </xf>
    <xf numFmtId="0" fontId="9" fillId="0" borderId="1" xfId="1" applyFont="1" applyBorder="1"/>
    <xf numFmtId="166" fontId="8" fillId="2" borderId="11" xfId="1" quotePrefix="1" applyNumberFormat="1" applyFont="1" applyFill="1" applyBorder="1" applyAlignment="1">
      <alignment horizontal="left" wrapText="1"/>
    </xf>
    <xf numFmtId="167" fontId="22" fillId="0" borderId="13" xfId="0" applyNumberFormat="1" applyFont="1" applyBorder="1" applyAlignment="1">
      <alignment horizontal="left"/>
    </xf>
    <xf numFmtId="168" fontId="23" fillId="2" borderId="0" xfId="1" applyNumberFormat="1" applyFont="1" applyFill="1" applyAlignment="1">
      <alignment horizontal="right"/>
    </xf>
    <xf numFmtId="167" fontId="8" fillId="0" borderId="11" xfId="0" applyNumberFormat="1" applyFont="1" applyBorder="1" applyAlignment="1">
      <alignment horizontal="left"/>
    </xf>
    <xf numFmtId="168" fontId="9" fillId="2" borderId="0" xfId="1" applyNumberFormat="1" applyFont="1" applyFill="1" applyAlignment="1">
      <alignment horizontal="right" vertical="center"/>
    </xf>
    <xf numFmtId="0" fontId="9" fillId="0" borderId="0" xfId="1" applyFont="1" applyAlignment="1">
      <alignment horizontal="right"/>
    </xf>
    <xf numFmtId="0" fontId="10" fillId="0" borderId="0" xfId="1" applyFont="1" applyAlignment="1">
      <alignment horizontal="right"/>
    </xf>
    <xf numFmtId="14" fontId="22" fillId="2" borderId="11" xfId="1" applyNumberFormat="1" applyFont="1" applyFill="1" applyBorder="1" applyAlignment="1">
      <alignment horizontal="left" vertical="center" wrapText="1" indent="1"/>
    </xf>
    <xf numFmtId="3" fontId="9" fillId="0" borderId="0" xfId="1" applyNumberFormat="1" applyFont="1" applyFill="1" applyBorder="1" applyAlignment="1">
      <alignment horizontal="right" indent="1"/>
    </xf>
    <xf numFmtId="14" fontId="22" fillId="2" borderId="0" xfId="1" applyNumberFormat="1" applyFont="1" applyFill="1" applyBorder="1" applyAlignment="1">
      <alignment horizontal="left" vertical="center" wrapText="1" indent="1"/>
    </xf>
    <xf numFmtId="0" fontId="9" fillId="0" borderId="0" xfId="1" applyFont="1" applyFill="1" applyBorder="1" applyAlignment="1">
      <alignment vertical="center" wrapText="1"/>
    </xf>
    <xf numFmtId="0" fontId="9" fillId="0" borderId="0" xfId="0" applyFont="1"/>
    <xf numFmtId="0" fontId="9" fillId="0" borderId="0" xfId="1" applyFont="1" applyFill="1"/>
    <xf numFmtId="0" fontId="9" fillId="0" borderId="4" xfId="1" applyFont="1" applyBorder="1" applyAlignment="1">
      <alignment horizontal="center" vertical="center" wrapText="1"/>
    </xf>
    <xf numFmtId="0" fontId="9" fillId="0" borderId="5" xfId="1" applyFont="1" applyBorder="1" applyAlignment="1">
      <alignment horizontal="center" vertical="center" wrapText="1"/>
    </xf>
    <xf numFmtId="0" fontId="9" fillId="0" borderId="0" xfId="1" applyFont="1" applyFill="1" applyBorder="1" applyAlignment="1">
      <alignment horizontal="left" vertical="top" wrapText="1"/>
    </xf>
    <xf numFmtId="0" fontId="17" fillId="2" borderId="1" xfId="1" applyFont="1" applyFill="1" applyBorder="1" applyAlignment="1">
      <alignment horizontal="left" vertical="center" wrapText="1"/>
    </xf>
    <xf numFmtId="166" fontId="8" fillId="0" borderId="11" xfId="11" applyNumberFormat="1" applyFont="1" applyBorder="1" applyAlignment="1">
      <alignment horizontal="left" indent="3"/>
    </xf>
    <xf numFmtId="0" fontId="19" fillId="0" borderId="0" xfId="11" applyFont="1" applyBorder="1" applyAlignment="1">
      <alignment horizontal="left" vertical="top" wrapText="1"/>
    </xf>
    <xf numFmtId="166" fontId="22" fillId="2" borderId="13" xfId="1" applyNumberFormat="1" applyFont="1" applyFill="1" applyBorder="1" applyAlignment="1">
      <alignment horizontal="left" wrapText="1"/>
    </xf>
    <xf numFmtId="0" fontId="9" fillId="0" borderId="5" xfId="1" applyFont="1" applyBorder="1" applyAlignment="1">
      <alignment vertical="center"/>
    </xf>
    <xf numFmtId="0" fontId="18" fillId="2" borderId="1" xfId="1" applyFont="1" applyFill="1" applyBorder="1" applyAlignment="1">
      <alignment vertical="top"/>
    </xf>
    <xf numFmtId="0" fontId="5" fillId="2" borderId="1" xfId="1" applyFont="1" applyFill="1" applyBorder="1"/>
    <xf numFmtId="166" fontId="22" fillId="0" borderId="11" xfId="0" applyNumberFormat="1" applyFont="1" applyBorder="1" applyAlignment="1"/>
    <xf numFmtId="164" fontId="23" fillId="2" borderId="0" xfId="1" applyNumberFormat="1" applyFont="1" applyFill="1" applyAlignment="1">
      <alignment horizontal="right"/>
    </xf>
    <xf numFmtId="165" fontId="22" fillId="2" borderId="0" xfId="1" applyNumberFormat="1" applyFont="1" applyFill="1" applyBorder="1" applyAlignment="1">
      <alignment horizontal="right"/>
    </xf>
    <xf numFmtId="0" fontId="5" fillId="0" borderId="0" xfId="1" applyAlignment="1"/>
    <xf numFmtId="164" fontId="23" fillId="2" borderId="0" xfId="1" applyNumberFormat="1" applyFont="1" applyFill="1" applyAlignment="1">
      <alignment horizontal="right" vertical="center"/>
    </xf>
    <xf numFmtId="165" fontId="22" fillId="2" borderId="0" xfId="1" applyNumberFormat="1" applyFont="1" applyFill="1" applyBorder="1" applyAlignment="1">
      <alignment horizontal="right" vertical="center"/>
    </xf>
    <xf numFmtId="169" fontId="8" fillId="0" borderId="11" xfId="0" applyNumberFormat="1" applyFont="1" applyBorder="1" applyAlignment="1">
      <alignment horizontal="left" indent="2"/>
    </xf>
    <xf numFmtId="167" fontId="24" fillId="0" borderId="11" xfId="0" applyNumberFormat="1" applyFont="1" applyBorder="1" applyAlignment="1">
      <alignment horizontal="left" indent="1"/>
    </xf>
    <xf numFmtId="169" fontId="24" fillId="0" borderId="11" xfId="0" applyNumberFormat="1" applyFont="1" applyBorder="1" applyAlignment="1">
      <alignment horizontal="left" wrapText="1" indent="1"/>
    </xf>
    <xf numFmtId="0" fontId="9" fillId="0" borderId="0" xfId="1" applyFont="1" applyBorder="1" applyAlignment="1">
      <alignment horizontal="left" vertical="top" wrapText="1"/>
    </xf>
    <xf numFmtId="0" fontId="9" fillId="0" borderId="0" xfId="1" applyFont="1" applyAlignment="1">
      <alignment horizontal="left" vertical="top" wrapText="1"/>
    </xf>
    <xf numFmtId="0" fontId="10" fillId="0" borderId="0" xfId="1" applyFont="1" applyBorder="1" applyAlignment="1">
      <alignment vertical="top" wrapText="1"/>
    </xf>
    <xf numFmtId="164" fontId="28" fillId="2" borderId="0" xfId="1" applyNumberFormat="1" applyFont="1" applyFill="1" applyAlignment="1">
      <alignment horizontal="right" vertical="center"/>
    </xf>
    <xf numFmtId="168" fontId="9" fillId="0" borderId="0" xfId="1" applyNumberFormat="1" applyFont="1" applyFill="1" applyAlignment="1">
      <alignment horizontal="right"/>
    </xf>
    <xf numFmtId="14" fontId="22" fillId="2" borderId="0" xfId="1" applyNumberFormat="1" applyFont="1" applyFill="1" applyBorder="1" applyAlignment="1">
      <alignment horizontal="left" wrapText="1" indent="1"/>
    </xf>
    <xf numFmtId="164" fontId="29" fillId="2" borderId="11" xfId="0" applyNumberFormat="1" applyFont="1" applyFill="1" applyBorder="1" applyAlignment="1">
      <alignment horizontal="left" wrapText="1" indent="1"/>
    </xf>
    <xf numFmtId="164" fontId="29" fillId="2" borderId="0" xfId="0" applyNumberFormat="1" applyFont="1" applyFill="1" applyBorder="1" applyAlignment="1">
      <alignment horizontal="left" wrapText="1" indent="1"/>
    </xf>
    <xf numFmtId="164" fontId="29" fillId="2" borderId="0" xfId="11" applyNumberFormat="1" applyFont="1" applyFill="1" applyBorder="1" applyAlignment="1">
      <alignment horizontal="left" wrapText="1" indent="1"/>
    </xf>
    <xf numFmtId="166" fontId="8" fillId="2" borderId="0" xfId="1" applyNumberFormat="1" applyFont="1" applyFill="1" applyBorder="1" applyAlignment="1">
      <alignment horizontal="left" vertical="center" wrapText="1" indent="2"/>
    </xf>
    <xf numFmtId="166" fontId="8" fillId="2" borderId="0" xfId="1" applyNumberFormat="1" applyFont="1" applyFill="1" applyBorder="1" applyAlignment="1">
      <alignment horizontal="left" wrapText="1" indent="2"/>
    </xf>
    <xf numFmtId="14" fontId="30" fillId="2" borderId="1" xfId="1" applyNumberFormat="1" applyFont="1" applyFill="1" applyBorder="1" applyAlignment="1">
      <alignment horizontal="center" vertical="center" wrapText="1"/>
    </xf>
    <xf numFmtId="14" fontId="30" fillId="2" borderId="0" xfId="1" applyNumberFormat="1" applyFont="1" applyFill="1" applyBorder="1" applyAlignment="1">
      <alignment horizontal="center" vertical="center" wrapText="1"/>
    </xf>
    <xf numFmtId="164" fontId="7" fillId="2" borderId="0" xfId="1" applyNumberFormat="1" applyFont="1" applyFill="1" applyAlignment="1">
      <alignment horizontal="right" vertical="center"/>
    </xf>
    <xf numFmtId="164" fontId="7" fillId="2" borderId="0" xfId="1" applyNumberFormat="1" applyFont="1" applyFill="1" applyBorder="1" applyAlignment="1">
      <alignment horizontal="right" vertical="center"/>
    </xf>
    <xf numFmtId="3" fontId="7" fillId="0" borderId="0" xfId="1" applyNumberFormat="1" applyFont="1" applyFill="1" applyBorder="1" applyAlignment="1">
      <alignment horizontal="right" indent="1"/>
    </xf>
    <xf numFmtId="168" fontId="9" fillId="2" borderId="0" xfId="1" applyNumberFormat="1" applyFont="1" applyFill="1" applyBorder="1" applyAlignment="1">
      <alignment horizontal="right"/>
    </xf>
    <xf numFmtId="0" fontId="5" fillId="0" borderId="1" xfId="1" applyFont="1" applyBorder="1"/>
    <xf numFmtId="0" fontId="9" fillId="0" borderId="0" xfId="1" applyFont="1" applyFill="1" applyBorder="1" applyAlignment="1">
      <alignment horizontal="left" vertical="top"/>
    </xf>
    <xf numFmtId="0" fontId="9" fillId="0" borderId="0" xfId="1" applyFont="1" applyAlignment="1">
      <alignment horizontal="left" vertical="top" wrapText="1"/>
    </xf>
    <xf numFmtId="0" fontId="9" fillId="0" borderId="5" xfId="1" applyFont="1" applyFill="1" applyBorder="1" applyAlignment="1">
      <alignment vertical="center" wrapText="1"/>
    </xf>
    <xf numFmtId="0" fontId="9" fillId="0" borderId="6" xfId="1" applyFont="1" applyFill="1" applyBorder="1" applyAlignment="1">
      <alignment vertical="center" wrapText="1"/>
    </xf>
    <xf numFmtId="0" fontId="9" fillId="0" borderId="0" xfId="1" applyFont="1" applyFill="1" applyBorder="1" applyAlignment="1">
      <alignment horizontal="left" vertical="top" wrapText="1"/>
    </xf>
    <xf numFmtId="0" fontId="19" fillId="0" borderId="1" xfId="11" applyFont="1" applyBorder="1" applyAlignment="1">
      <alignment horizontal="left" vertical="top" wrapText="1"/>
    </xf>
    <xf numFmtId="0" fontId="9" fillId="0" borderId="4" xfId="1" applyFont="1" applyFill="1" applyBorder="1" applyAlignment="1">
      <alignment horizontal="left" vertical="center" wrapText="1"/>
    </xf>
    <xf numFmtId="168" fontId="23" fillId="2" borderId="0" xfId="1" applyNumberFormat="1" applyFont="1" applyFill="1" applyBorder="1" applyAlignment="1">
      <alignment horizontal="right"/>
    </xf>
    <xf numFmtId="0" fontId="9" fillId="0" borderId="12" xfId="1" applyFont="1" applyFill="1" applyBorder="1" applyAlignment="1">
      <alignment horizontal="left" vertical="center" wrapText="1"/>
    </xf>
    <xf numFmtId="165" fontId="24" fillId="2" borderId="0" xfId="1" applyNumberFormat="1" applyFont="1" applyFill="1" applyBorder="1" applyAlignment="1">
      <alignment horizontal="right"/>
    </xf>
    <xf numFmtId="165" fontId="24" fillId="2" borderId="0" xfId="1" applyNumberFormat="1" applyFont="1" applyFill="1" applyBorder="1" applyAlignment="1">
      <alignment horizontal="right" vertical="center"/>
    </xf>
    <xf numFmtId="171" fontId="33" fillId="0" borderId="0" xfId="0" applyNumberFormat="1" applyFont="1" applyAlignment="1">
      <alignment horizontal="right"/>
    </xf>
    <xf numFmtId="165" fontId="33" fillId="2" borderId="0" xfId="1" applyNumberFormat="1" applyFont="1" applyFill="1" applyBorder="1" applyAlignment="1">
      <alignment horizontal="right"/>
    </xf>
    <xf numFmtId="171" fontId="24" fillId="0" borderId="0" xfId="0" applyNumberFormat="1" applyFont="1" applyAlignment="1">
      <alignment horizontal="right"/>
    </xf>
    <xf numFmtId="168" fontId="10" fillId="2" borderId="0" xfId="1" applyNumberFormat="1" applyFont="1" applyFill="1" applyAlignment="1">
      <alignment horizontal="right"/>
    </xf>
    <xf numFmtId="0" fontId="21" fillId="0" borderId="0" xfId="1" applyFont="1" applyFill="1" applyBorder="1"/>
    <xf numFmtId="170" fontId="33" fillId="0" borderId="0" xfId="0" applyNumberFormat="1" applyFont="1" applyAlignment="1">
      <alignment horizontal="right"/>
    </xf>
    <xf numFmtId="170" fontId="24" fillId="0" borderId="0" xfId="0" applyNumberFormat="1" applyFont="1" applyAlignment="1">
      <alignment horizontal="right"/>
    </xf>
    <xf numFmtId="164" fontId="10" fillId="2" borderId="0" xfId="1" applyNumberFormat="1" applyFont="1" applyFill="1" applyAlignment="1">
      <alignment horizontal="right" vertical="center"/>
    </xf>
    <xf numFmtId="168" fontId="10" fillId="2" borderId="0" xfId="1" applyNumberFormat="1" applyFont="1" applyFill="1" applyBorder="1" applyAlignment="1">
      <alignment horizontal="right"/>
    </xf>
    <xf numFmtId="0" fontId="9" fillId="0" borderId="2" xfId="1" applyFont="1" applyBorder="1" applyAlignment="1">
      <alignment horizontal="left" vertical="top" wrapText="1"/>
    </xf>
    <xf numFmtId="0" fontId="9" fillId="0" borderId="12" xfId="1" applyFont="1" applyBorder="1" applyAlignment="1">
      <alignment horizontal="left" vertical="top" wrapText="1"/>
    </xf>
    <xf numFmtId="0" fontId="9" fillId="0" borderId="4" xfId="1" applyFont="1" applyBorder="1" applyAlignment="1">
      <alignment vertical="top"/>
    </xf>
    <xf numFmtId="0" fontId="9" fillId="0" borderId="4" xfId="1" applyFont="1" applyFill="1" applyBorder="1" applyAlignment="1">
      <alignment vertical="top" wrapText="1"/>
    </xf>
    <xf numFmtId="0" fontId="9" fillId="0" borderId="0" xfId="1" applyFont="1" applyFill="1" applyBorder="1" applyAlignment="1">
      <alignment vertical="center"/>
    </xf>
    <xf numFmtId="0" fontId="34" fillId="0" borderId="0" xfId="37" applyFont="1"/>
    <xf numFmtId="0" fontId="27" fillId="0" borderId="0" xfId="37" applyFont="1"/>
    <xf numFmtId="0" fontId="4" fillId="0" borderId="0" xfId="37"/>
    <xf numFmtId="0" fontId="35" fillId="0" borderId="0" xfId="40" applyFont="1" applyAlignment="1" applyProtection="1"/>
    <xf numFmtId="0" fontId="4" fillId="0" borderId="0" xfId="11"/>
    <xf numFmtId="0" fontId="27" fillId="0" borderId="0" xfId="37" applyFont="1" applyAlignment="1">
      <alignment horizontal="right"/>
    </xf>
    <xf numFmtId="16" fontId="27" fillId="0" borderId="0" xfId="37" quotePrefix="1" applyNumberFormat="1" applyFont="1" applyAlignment="1">
      <alignment horizontal="right"/>
    </xf>
    <xf numFmtId="0" fontId="27" fillId="0" borderId="0" xfId="37" quotePrefix="1" applyFont="1" applyAlignment="1">
      <alignment horizontal="right"/>
    </xf>
    <xf numFmtId="0" fontId="27" fillId="0" borderId="0" xfId="11" applyFont="1"/>
    <xf numFmtId="0" fontId="3" fillId="0" borderId="0" xfId="40" applyAlignment="1" applyProtection="1"/>
    <xf numFmtId="0" fontId="30" fillId="0" borderId="0" xfId="37" applyFont="1" applyAlignment="1">
      <alignment horizontal="right" vertical="top" wrapText="1"/>
    </xf>
    <xf numFmtId="0" fontId="30" fillId="0" borderId="0" xfId="37" applyFont="1" applyAlignment="1">
      <alignment horizontal="center" vertical="top" wrapText="1"/>
    </xf>
    <xf numFmtId="0" fontId="30" fillId="0" borderId="0" xfId="37" applyFont="1" applyAlignment="1">
      <alignment horizontal="left" vertical="top" wrapText="1"/>
    </xf>
    <xf numFmtId="0" fontId="36" fillId="0" borderId="0" xfId="37" applyFont="1" applyAlignment="1">
      <alignment horizontal="right" vertical="center" wrapText="1"/>
    </xf>
    <xf numFmtId="0" fontId="30" fillId="0" borderId="0" xfId="37" applyFont="1" applyAlignment="1">
      <alignment horizontal="center" vertical="center" wrapText="1"/>
    </xf>
    <xf numFmtId="0" fontId="30" fillId="0" borderId="0" xfId="37" applyFont="1" applyAlignment="1">
      <alignment horizontal="right" vertical="center" wrapText="1"/>
    </xf>
    <xf numFmtId="0" fontId="30" fillId="0" borderId="0" xfId="37" applyFont="1" applyAlignment="1">
      <alignment horizontal="left" vertical="center" wrapText="1"/>
    </xf>
    <xf numFmtId="172" fontId="30" fillId="0" borderId="0" xfId="37" applyNumberFormat="1" applyFont="1" applyAlignment="1">
      <alignment horizontal="right" vertical="center" wrapText="1"/>
    </xf>
    <xf numFmtId="0" fontId="15" fillId="0" borderId="0" xfId="11" applyFont="1"/>
    <xf numFmtId="0" fontId="15" fillId="0" borderId="0" xfId="37" applyFont="1"/>
    <xf numFmtId="0" fontId="27" fillId="0" borderId="1" xfId="11" applyFont="1" applyBorder="1"/>
    <xf numFmtId="0" fontId="27" fillId="0" borderId="0" xfId="11" applyFont="1" applyProtection="1">
      <protection locked="0"/>
    </xf>
    <xf numFmtId="0" fontId="40" fillId="0" borderId="0" xfId="11" applyFont="1" applyProtection="1">
      <protection locked="0"/>
    </xf>
    <xf numFmtId="49" fontId="41" fillId="0" borderId="0" xfId="11" applyNumberFormat="1" applyFont="1" applyProtection="1">
      <protection locked="0"/>
    </xf>
    <xf numFmtId="0" fontId="41" fillId="0" borderId="0" xfId="11" applyFont="1" applyProtection="1">
      <protection locked="0"/>
    </xf>
    <xf numFmtId="0" fontId="42" fillId="0" borderId="0" xfId="11" applyFont="1" applyProtection="1">
      <protection locked="0"/>
    </xf>
    <xf numFmtId="49" fontId="43" fillId="0" borderId="0" xfId="11" applyNumberFormat="1" applyFont="1" applyAlignment="1" applyProtection="1">
      <alignment horizontal="left"/>
      <protection locked="0"/>
    </xf>
    <xf numFmtId="0" fontId="27" fillId="0" borderId="0" xfId="11" applyFont="1" applyAlignment="1" applyProtection="1">
      <alignment horizontal="left" indent="1"/>
      <protection locked="0"/>
    </xf>
    <xf numFmtId="0" fontId="27" fillId="0" borderId="0" xfId="11" applyFont="1" applyAlignment="1">
      <alignment horizontal="left" indent="1"/>
    </xf>
    <xf numFmtId="0" fontId="27" fillId="0" borderId="0" xfId="11" applyFont="1" applyAlignment="1" applyProtection="1">
      <alignment horizontal="left"/>
      <protection locked="0"/>
    </xf>
    <xf numFmtId="0" fontId="44" fillId="0" borderId="0" xfId="11" applyFont="1" applyAlignment="1">
      <alignment horizontal="left"/>
    </xf>
    <xf numFmtId="0" fontId="27" fillId="0" borderId="0" xfId="11" applyFont="1" applyAlignment="1">
      <alignment horizontal="left"/>
    </xf>
    <xf numFmtId="0" fontId="15" fillId="0" borderId="0" xfId="0" applyFont="1"/>
    <xf numFmtId="0" fontId="15" fillId="0" borderId="0" xfId="0" applyFont="1" applyFill="1"/>
    <xf numFmtId="0" fontId="17" fillId="2" borderId="0" xfId="1" applyFont="1" applyFill="1" applyBorder="1" applyAlignment="1">
      <alignment vertical="top" wrapText="1"/>
    </xf>
    <xf numFmtId="0" fontId="46" fillId="0" borderId="0" xfId="42" applyFont="1" applyAlignment="1">
      <alignment horizontal="center" vertical="center"/>
    </xf>
    <xf numFmtId="0" fontId="9" fillId="0" borderId="0" xfId="1" applyFont="1" applyFill="1" applyBorder="1" applyAlignment="1">
      <alignment horizontal="left" vertical="top" wrapText="1"/>
    </xf>
    <xf numFmtId="0" fontId="9" fillId="0" borderId="4" xfId="1" applyFont="1" applyFill="1" applyBorder="1" applyAlignment="1">
      <alignment horizontal="left" vertical="center" wrapText="1"/>
    </xf>
    <xf numFmtId="0" fontId="19" fillId="0" borderId="0" xfId="11" applyFont="1" applyBorder="1" applyAlignment="1">
      <alignment horizontal="left" vertical="top" wrapText="1"/>
    </xf>
    <xf numFmtId="0" fontId="47" fillId="0" borderId="0" xfId="42" applyFont="1" applyAlignment="1" applyProtection="1"/>
    <xf numFmtId="0" fontId="47" fillId="0" borderId="0" xfId="42" applyFont="1"/>
    <xf numFmtId="0" fontId="30" fillId="0" borderId="0" xfId="37" applyFont="1" applyAlignment="1">
      <alignment horizontal="left" vertical="center" wrapText="1"/>
    </xf>
    <xf numFmtId="0" fontId="30" fillId="0" borderId="0" xfId="37" applyFont="1" applyAlignment="1">
      <alignment horizontal="left" vertical="top" wrapText="1"/>
    </xf>
    <xf numFmtId="168" fontId="23" fillId="2" borderId="0" xfId="1" applyNumberFormat="1" applyFont="1" applyFill="1" applyAlignment="1">
      <alignment horizontal="right" indent="1"/>
    </xf>
    <xf numFmtId="168" fontId="9" fillId="2" borderId="0" xfId="1" applyNumberFormat="1" applyFont="1" applyFill="1" applyAlignment="1">
      <alignment horizontal="right" indent="1"/>
    </xf>
    <xf numFmtId="0" fontId="27" fillId="0" borderId="0" xfId="11" applyFont="1" applyAlignment="1"/>
    <xf numFmtId="0" fontId="37" fillId="0" borderId="1" xfId="11" applyFont="1" applyBorder="1" applyAlignment="1">
      <alignment horizontal="left"/>
    </xf>
    <xf numFmtId="0" fontId="38" fillId="0" borderId="1" xfId="11" applyFont="1" applyBorder="1" applyAlignment="1">
      <alignment horizontal="left"/>
    </xf>
    <xf numFmtId="0" fontId="39" fillId="0" borderId="0" xfId="11" applyFont="1" applyAlignment="1" applyProtection="1">
      <alignment vertical="center"/>
      <protection locked="0"/>
    </xf>
    <xf numFmtId="0" fontId="27" fillId="0" borderId="0" xfId="11" applyFont="1" applyAlignment="1" applyProtection="1">
      <alignment vertical="center"/>
      <protection locked="0"/>
    </xf>
    <xf numFmtId="0" fontId="27" fillId="0" borderId="0" xfId="11" applyFont="1" applyAlignment="1"/>
    <xf numFmtId="0" fontId="30" fillId="0" borderId="0" xfId="37" applyFont="1" applyAlignment="1">
      <alignment horizontal="left" vertical="center" wrapText="1"/>
    </xf>
    <xf numFmtId="0" fontId="19" fillId="0" borderId="0" xfId="37" applyFont="1" applyAlignment="1">
      <alignment horizontal="center"/>
    </xf>
    <xf numFmtId="0" fontId="30" fillId="0" borderId="0" xfId="37" applyFont="1" applyAlignment="1">
      <alignment horizontal="center"/>
    </xf>
    <xf numFmtId="0" fontId="19" fillId="0" borderId="0" xfId="37" applyFont="1" applyAlignment="1">
      <alignment horizontal="left"/>
    </xf>
    <xf numFmtId="0" fontId="30" fillId="0" borderId="0" xfId="37" applyFont="1" applyAlignment="1">
      <alignment horizontal="left" vertical="top" wrapText="1"/>
    </xf>
    <xf numFmtId="0" fontId="9" fillId="0" borderId="2" xfId="1" applyFont="1" applyBorder="1" applyAlignment="1">
      <alignment horizontal="left" vertical="top" wrapText="1"/>
    </xf>
    <xf numFmtId="0" fontId="9" fillId="0" borderId="9" xfId="1" applyFont="1" applyBorder="1" applyAlignment="1">
      <alignment horizontal="left" vertical="top" wrapText="1"/>
    </xf>
    <xf numFmtId="0" fontId="9" fillId="0" borderId="0" xfId="1" applyFont="1" applyFill="1" applyBorder="1" applyAlignment="1">
      <alignment horizontal="left" vertical="top" wrapText="1"/>
    </xf>
    <xf numFmtId="0" fontId="9" fillId="0" borderId="3" xfId="1" applyFont="1" applyBorder="1" applyAlignment="1">
      <alignment horizontal="left" vertical="top" wrapText="1"/>
    </xf>
    <xf numFmtId="0" fontId="9" fillId="0" borderId="10" xfId="1" applyFont="1" applyBorder="1" applyAlignment="1">
      <alignment horizontal="left" vertical="top" wrapText="1"/>
    </xf>
    <xf numFmtId="0" fontId="17" fillId="2" borderId="0" xfId="1" applyFont="1" applyFill="1" applyBorder="1" applyAlignment="1">
      <alignment horizontal="left" vertical="top" wrapText="1"/>
    </xf>
    <xf numFmtId="0" fontId="9" fillId="0" borderId="13" xfId="1" applyFont="1" applyBorder="1" applyAlignment="1">
      <alignment horizontal="center" vertical="center" wrapText="1"/>
    </xf>
    <xf numFmtId="0" fontId="9" fillId="0" borderId="11" xfId="1" applyFont="1" applyBorder="1" applyAlignment="1">
      <alignment horizontal="center" vertical="center" wrapText="1"/>
    </xf>
    <xf numFmtId="0" fontId="9" fillId="0" borderId="14" xfId="1" applyFont="1" applyBorder="1" applyAlignment="1">
      <alignment horizontal="center" vertical="center" wrapText="1"/>
    </xf>
    <xf numFmtId="0" fontId="9" fillId="0" borderId="7" xfId="1" applyFont="1" applyBorder="1" applyAlignment="1">
      <alignment horizontal="left" vertical="top" wrapText="1"/>
    </xf>
    <xf numFmtId="0" fontId="9" fillId="0" borderId="4" xfId="1" applyFont="1" applyBorder="1" applyAlignment="1">
      <alignment horizontal="left" vertical="top" wrapText="1"/>
    </xf>
    <xf numFmtId="0" fontId="9" fillId="0" borderId="5" xfId="1" applyFont="1" applyBorder="1" applyAlignment="1">
      <alignment horizontal="left" vertical="top" wrapText="1"/>
    </xf>
    <xf numFmtId="0" fontId="9" fillId="0" borderId="6" xfId="1" applyFont="1" applyBorder="1" applyAlignment="1">
      <alignment horizontal="left" vertical="top" wrapText="1"/>
    </xf>
    <xf numFmtId="0" fontId="9" fillId="0" borderId="2" xfId="1" applyFont="1" applyBorder="1" applyAlignment="1">
      <alignment horizontal="left" vertical="top"/>
    </xf>
    <xf numFmtId="0" fontId="9" fillId="0" borderId="9" xfId="1" applyFont="1" applyBorder="1" applyAlignment="1">
      <alignment horizontal="left" vertical="top"/>
    </xf>
    <xf numFmtId="0" fontId="1" fillId="0" borderId="5" xfId="41" applyBorder="1" applyAlignment="1">
      <alignment horizontal="left" vertical="top"/>
    </xf>
    <xf numFmtId="0" fontId="1" fillId="0" borderId="6" xfId="41" applyBorder="1" applyAlignment="1">
      <alignment horizontal="left" vertical="top"/>
    </xf>
    <xf numFmtId="0" fontId="9" fillId="0" borderId="2" xfId="1" applyFont="1" applyFill="1" applyBorder="1" applyAlignment="1">
      <alignment horizontal="left" vertical="top" wrapText="1"/>
    </xf>
    <xf numFmtId="0" fontId="9" fillId="0" borderId="7" xfId="1" applyFont="1" applyFill="1" applyBorder="1" applyAlignment="1">
      <alignment horizontal="left" vertical="top" wrapText="1"/>
    </xf>
    <xf numFmtId="0" fontId="9" fillId="0" borderId="9" xfId="1" applyFont="1" applyFill="1" applyBorder="1" applyAlignment="1">
      <alignment horizontal="left" vertical="top" wrapText="1"/>
    </xf>
    <xf numFmtId="0" fontId="9" fillId="0" borderId="4" xfId="1" applyFont="1" applyFill="1" applyBorder="1" applyAlignment="1">
      <alignment horizontal="left" vertical="center" wrapText="1"/>
    </xf>
    <xf numFmtId="0" fontId="9" fillId="0" borderId="5" xfId="1" applyFont="1" applyFill="1" applyBorder="1" applyAlignment="1">
      <alignment horizontal="left" vertical="center" wrapText="1"/>
    </xf>
    <xf numFmtId="0" fontId="9" fillId="2" borderId="0" xfId="1" applyFont="1" applyFill="1" applyBorder="1" applyAlignment="1">
      <alignment horizontal="left" vertical="top" wrapText="1"/>
    </xf>
    <xf numFmtId="0" fontId="9" fillId="0" borderId="4" xfId="1" applyFont="1" applyFill="1" applyBorder="1" applyAlignment="1">
      <alignment horizontal="left" vertical="top" wrapText="1"/>
    </xf>
    <xf numFmtId="0" fontId="9" fillId="0" borderId="5" xfId="1" applyFont="1" applyFill="1" applyBorder="1" applyAlignment="1">
      <alignment horizontal="left" vertical="top" wrapText="1"/>
    </xf>
    <xf numFmtId="0" fontId="9" fillId="0" borderId="6" xfId="1" applyFont="1" applyFill="1" applyBorder="1" applyAlignment="1">
      <alignment horizontal="left" vertical="top" wrapText="1"/>
    </xf>
    <xf numFmtId="0" fontId="9" fillId="0" borderId="6" xfId="1" applyFont="1" applyFill="1" applyBorder="1" applyAlignment="1">
      <alignment horizontal="left" vertical="center" wrapText="1"/>
    </xf>
    <xf numFmtId="0" fontId="9" fillId="0" borderId="3" xfId="1" applyFont="1" applyFill="1" applyBorder="1" applyAlignment="1">
      <alignment horizontal="left" vertical="top" wrapText="1"/>
    </xf>
    <xf numFmtId="0" fontId="9" fillId="0" borderId="8" xfId="1" applyFont="1" applyFill="1" applyBorder="1" applyAlignment="1">
      <alignment horizontal="left" vertical="top" wrapText="1"/>
    </xf>
    <xf numFmtId="0" fontId="9" fillId="0" borderId="10" xfId="1" applyFont="1" applyFill="1" applyBorder="1" applyAlignment="1">
      <alignment horizontal="left" vertical="top" wrapText="1"/>
    </xf>
    <xf numFmtId="0" fontId="9" fillId="0" borderId="6" xfId="1" applyFont="1" applyFill="1" applyBorder="1" applyAlignment="1">
      <alignment horizontal="center" vertical="center" wrapText="1"/>
    </xf>
    <xf numFmtId="0" fontId="6" fillId="0" borderId="0" xfId="1" applyFont="1" applyBorder="1" applyAlignment="1">
      <alignment horizontal="left" vertical="top" wrapText="1"/>
    </xf>
    <xf numFmtId="0" fontId="9" fillId="0" borderId="13" xfId="1" applyFont="1" applyFill="1" applyBorder="1" applyAlignment="1">
      <alignment horizontal="left" vertical="top" wrapText="1"/>
    </xf>
    <xf numFmtId="0" fontId="9" fillId="0" borderId="14" xfId="1" applyFont="1" applyFill="1" applyBorder="1" applyAlignment="1">
      <alignment horizontal="left" vertical="top" wrapText="1"/>
    </xf>
    <xf numFmtId="0" fontId="9" fillId="0" borderId="0" xfId="1" applyFont="1" applyFill="1" applyBorder="1" applyAlignment="1">
      <alignment horizontal="left" vertical="center"/>
    </xf>
    <xf numFmtId="0" fontId="19" fillId="0" borderId="0" xfId="0" applyFont="1" applyBorder="1" applyAlignment="1">
      <alignment horizontal="left" vertical="top" wrapText="1"/>
    </xf>
    <xf numFmtId="0" fontId="9" fillId="0" borderId="4" xfId="1" applyFont="1" applyBorder="1" applyAlignment="1">
      <alignment horizontal="left" vertical="center" wrapText="1"/>
    </xf>
    <xf numFmtId="0" fontId="1" fillId="0" borderId="5" xfId="41" applyBorder="1" applyAlignment="1">
      <alignment horizontal="left" vertical="center"/>
    </xf>
    <xf numFmtId="0" fontId="1" fillId="0" borderId="6" xfId="41" applyBorder="1" applyAlignment="1">
      <alignment horizontal="left" vertical="center"/>
    </xf>
    <xf numFmtId="0" fontId="9" fillId="0" borderId="15" xfId="1" applyFont="1" applyBorder="1" applyAlignment="1">
      <alignment horizontal="left" vertical="top"/>
    </xf>
    <xf numFmtId="0" fontId="9" fillId="0" borderId="13" xfId="1" applyFont="1" applyBorder="1" applyAlignment="1">
      <alignment horizontal="left" vertical="top"/>
    </xf>
    <xf numFmtId="0" fontId="9" fillId="0" borderId="10" xfId="1" applyFont="1" applyBorder="1" applyAlignment="1">
      <alignment horizontal="left" vertical="top"/>
    </xf>
    <xf numFmtId="0" fontId="9" fillId="0" borderId="1" xfId="1" applyFont="1" applyBorder="1" applyAlignment="1">
      <alignment horizontal="left" vertical="top"/>
    </xf>
    <xf numFmtId="0" fontId="9" fillId="0" borderId="14" xfId="1" applyFont="1" applyBorder="1" applyAlignment="1">
      <alignment horizontal="left" vertical="top"/>
    </xf>
    <xf numFmtId="0" fontId="9" fillId="0" borderId="0" xfId="1" applyFont="1" applyAlignment="1">
      <alignment horizontal="left" vertical="top" wrapText="1"/>
    </xf>
    <xf numFmtId="0" fontId="19" fillId="0" borderId="0" xfId="11" applyFont="1" applyBorder="1" applyAlignment="1">
      <alignment horizontal="left" vertical="top" wrapText="1"/>
    </xf>
  </cellXfs>
  <cellStyles count="44">
    <cellStyle name="Hyperlink" xfId="42" builtinId="8"/>
    <cellStyle name="Hyperlink 2" xfId="2"/>
    <cellStyle name="Hyperlink 2 2" xfId="3"/>
    <cellStyle name="Hyperlink 2 3" xfId="40"/>
    <cellStyle name="Hyperlink 3" xfId="4"/>
    <cellStyle name="Hyperlink 4" xfId="5"/>
    <cellStyle name="Hyperlink 5" xfId="43"/>
    <cellStyle name="Komma 2" xfId="6"/>
    <cellStyle name="Komma 2 2" xfId="7"/>
    <cellStyle name="Komma 3" xfId="8"/>
    <cellStyle name="Standard" xfId="0" builtinId="0"/>
    <cellStyle name="Standard 10" xfId="9"/>
    <cellStyle name="Standard 11" xfId="10"/>
    <cellStyle name="Standard 12" xfId="11"/>
    <cellStyle name="Standard 13" xfId="41"/>
    <cellStyle name="Standard 2" xfId="1"/>
    <cellStyle name="Standard 2 10" xfId="12"/>
    <cellStyle name="Standard 2 11" xfId="38"/>
    <cellStyle name="Standard 2 2" xfId="13"/>
    <cellStyle name="Standard 2 2 2" xfId="14"/>
    <cellStyle name="Standard 2 2 2 2" xfId="37"/>
    <cellStyle name="Standard 2 2_Tabelle 2" xfId="15"/>
    <cellStyle name="Standard 2 3" xfId="16"/>
    <cellStyle name="Standard 2 3 2" xfId="17"/>
    <cellStyle name="Standard 2 3 3" xfId="18"/>
    <cellStyle name="Standard 2 4" xfId="19"/>
    <cellStyle name="Standard 2 4 2" xfId="20"/>
    <cellStyle name="Standard 2 4 2 2" xfId="39"/>
    <cellStyle name="Standard 2 5" xfId="21"/>
    <cellStyle name="Standard 2 6" xfId="22"/>
    <cellStyle name="Standard 2 7" xfId="23"/>
    <cellStyle name="Standard 2 8" xfId="24"/>
    <cellStyle name="Standard 2 9" xfId="25"/>
    <cellStyle name="Standard 2_Tabelle 2" xfId="26"/>
    <cellStyle name="Standard 3" xfId="27"/>
    <cellStyle name="Standard 3 2" xfId="28"/>
    <cellStyle name="Standard 3_Tabelle 2" xfId="29"/>
    <cellStyle name="Standard 4" xfId="30"/>
    <cellStyle name="Standard 4 2" xfId="31"/>
    <cellStyle name="Standard 5" xfId="32"/>
    <cellStyle name="Standard 6" xfId="33"/>
    <cellStyle name="Standard 7" xfId="34"/>
    <cellStyle name="Standard 8" xfId="35"/>
    <cellStyle name="Standard 9" xfId="36"/>
  </cellStyles>
  <dxfs count="28">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image" Target="../media/image16.emf"/><Relationship Id="rId6" Type="http://schemas.openxmlformats.org/officeDocument/2006/relationships/image" Target="../media/image21.emf"/><Relationship Id="rId5" Type="http://schemas.openxmlformats.org/officeDocument/2006/relationships/image" Target="../media/image20.emf"/><Relationship Id="rId4"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11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28575</xdr:colOff>
          <xdr:row>1</xdr:row>
          <xdr:rowOff>666750</xdr:rowOff>
        </xdr:to>
        <xdr:sp macro="" textlink="">
          <xdr:nvSpPr>
            <xdr:cNvPr id="4113" name="Object 17" hidden="1">
              <a:extLst>
                <a:ext uri="{63B3BB69-23CF-44E3-9099-C40C66FF867C}">
                  <a14:compatExt spid="_x0000_s4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4114" name="Object 18" hidden="1">
              <a:extLst>
                <a:ext uri="{63B3BB69-23CF-44E3-9099-C40C66FF867C}">
                  <a14:compatExt spid="_x0000_s4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4115" name="Object 19" hidden="1">
              <a:extLst>
                <a:ext uri="{63B3BB69-23CF-44E3-9099-C40C66FF867C}">
                  <a14:compatExt spid="_x0000_s4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38100</xdr:colOff>
          <xdr:row>7</xdr:row>
          <xdr:rowOff>676275</xdr:rowOff>
        </xdr:to>
        <xdr:sp macro="" textlink="">
          <xdr:nvSpPr>
            <xdr:cNvPr id="4116" name="Object 20" hidden="1">
              <a:extLst>
                <a:ext uri="{63B3BB69-23CF-44E3-9099-C40C66FF867C}">
                  <a14:compatExt spid="_x0000_s4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47625</xdr:colOff>
          <xdr:row>11</xdr:row>
          <xdr:rowOff>685800</xdr:rowOff>
        </xdr:to>
        <xdr:sp macro="" textlink="">
          <xdr:nvSpPr>
            <xdr:cNvPr id="4117" name="Object 21" hidden="1">
              <a:extLst>
                <a:ext uri="{63B3BB69-23CF-44E3-9099-C40C66FF867C}">
                  <a14:compatExt spid="_x0000_s4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47625</xdr:colOff>
          <xdr:row>9</xdr:row>
          <xdr:rowOff>685800</xdr:rowOff>
        </xdr:to>
        <xdr:sp macro="" textlink="">
          <xdr:nvSpPr>
            <xdr:cNvPr id="4119" name="Object 23" hidden="1">
              <a:extLst>
                <a:ext uri="{63B3BB69-23CF-44E3-9099-C40C66FF867C}">
                  <a14:compatExt spid="_x0000_s411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28575</xdr:rowOff>
        </xdr:from>
        <xdr:to>
          <xdr:col>2</xdr:col>
          <xdr:colOff>19050</xdr:colOff>
          <xdr:row>1</xdr:row>
          <xdr:rowOff>685800</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28575</xdr:colOff>
          <xdr:row>3</xdr:row>
          <xdr:rowOff>666750</xdr:rowOff>
        </xdr:to>
        <xdr:sp macro="" textlink="">
          <xdr:nvSpPr>
            <xdr:cNvPr id="2057" name="Object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28575</xdr:colOff>
          <xdr:row>5</xdr:row>
          <xdr:rowOff>666750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2059" name="Object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19050</xdr:colOff>
          <xdr:row>9</xdr:row>
          <xdr:rowOff>657225</xdr:rowOff>
        </xdr:to>
        <xdr:sp macro="" textlink="">
          <xdr:nvSpPr>
            <xdr:cNvPr id="2060" name="Object 12" hidden="1">
              <a:extLst>
                <a:ext uri="{63B3BB69-23CF-44E3-9099-C40C66FF867C}">
                  <a14:compatExt spid="_x0000_s2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28575</xdr:colOff>
          <xdr:row>11</xdr:row>
          <xdr:rowOff>666750</xdr:rowOff>
        </xdr:to>
        <xdr:sp macro="" textlink="">
          <xdr:nvSpPr>
            <xdr:cNvPr id="2061" name="Object 13" hidden="1">
              <a:extLst>
                <a:ext uri="{63B3BB69-23CF-44E3-9099-C40C66FF867C}">
                  <a14:compatExt spid="_x0000_s2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19050</xdr:colOff>
          <xdr:row>13</xdr:row>
          <xdr:rowOff>657225</xdr:rowOff>
        </xdr:to>
        <xdr:sp macro="" textlink="">
          <xdr:nvSpPr>
            <xdr:cNvPr id="2062" name="Object 14" hidden="1">
              <a:extLst>
                <a:ext uri="{63B3BB69-23CF-44E3-9099-C40C66FF867C}">
                  <a14:compatExt spid="_x0000_s206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57150</xdr:colOff>
          <xdr:row>9</xdr:row>
          <xdr:rowOff>685800</xdr:rowOff>
        </xdr:to>
        <xdr:sp macro="" textlink="">
          <xdr:nvSpPr>
            <xdr:cNvPr id="35857" name="Object 17" hidden="1">
              <a:extLst>
                <a:ext uri="{63B3BB69-23CF-44E3-9099-C40C66FF867C}">
                  <a14:compatExt spid="_x0000_s358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19050</xdr:rowOff>
        </xdr:from>
        <xdr:to>
          <xdr:col>2</xdr:col>
          <xdr:colOff>57150</xdr:colOff>
          <xdr:row>12</xdr:row>
          <xdr:rowOff>19050</xdr:rowOff>
        </xdr:to>
        <xdr:sp macro="" textlink="">
          <xdr:nvSpPr>
            <xdr:cNvPr id="35858" name="Object 18" hidden="1">
              <a:extLst>
                <a:ext uri="{63B3BB69-23CF-44E3-9099-C40C66FF867C}">
                  <a14:compatExt spid="_x0000_s358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xdr:row>
          <xdr:rowOff>38100</xdr:rowOff>
        </xdr:from>
        <xdr:to>
          <xdr:col>2</xdr:col>
          <xdr:colOff>66675</xdr:colOff>
          <xdr:row>1</xdr:row>
          <xdr:rowOff>685800</xdr:rowOff>
        </xdr:to>
        <xdr:sp macro="" textlink="">
          <xdr:nvSpPr>
            <xdr:cNvPr id="35860" name="Object 20" hidden="1">
              <a:extLst>
                <a:ext uri="{63B3BB69-23CF-44E3-9099-C40C66FF867C}">
                  <a14:compatExt spid="_x0000_s358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xdr:row>
          <xdr:rowOff>9525</xdr:rowOff>
        </xdr:from>
        <xdr:to>
          <xdr:col>2</xdr:col>
          <xdr:colOff>76200</xdr:colOff>
          <xdr:row>3</xdr:row>
          <xdr:rowOff>666750</xdr:rowOff>
        </xdr:to>
        <xdr:sp macro="" textlink="">
          <xdr:nvSpPr>
            <xdr:cNvPr id="35861" name="Object 21" hidden="1">
              <a:extLst>
                <a:ext uri="{63B3BB69-23CF-44E3-9099-C40C66FF867C}">
                  <a14:compatExt spid="_x0000_s358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xdr:row>
          <xdr:rowOff>38100</xdr:rowOff>
        </xdr:from>
        <xdr:to>
          <xdr:col>2</xdr:col>
          <xdr:colOff>66675</xdr:colOff>
          <xdr:row>6</xdr:row>
          <xdr:rowOff>28575</xdr:rowOff>
        </xdr:to>
        <xdr:sp macro="" textlink="">
          <xdr:nvSpPr>
            <xdr:cNvPr id="35862" name="Object 22" hidden="1">
              <a:extLst>
                <a:ext uri="{63B3BB69-23CF-44E3-9099-C40C66FF867C}">
                  <a14:compatExt spid="_x0000_s358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7</xdr:row>
          <xdr:rowOff>0</xdr:rowOff>
        </xdr:from>
        <xdr:to>
          <xdr:col>2</xdr:col>
          <xdr:colOff>66675</xdr:colOff>
          <xdr:row>7</xdr:row>
          <xdr:rowOff>676275</xdr:rowOff>
        </xdr:to>
        <xdr:sp macro="" textlink="">
          <xdr:nvSpPr>
            <xdr:cNvPr id="35863" name="Object 23" hidden="1">
              <a:extLst>
                <a:ext uri="{63B3BB69-23CF-44E3-9099-C40C66FF867C}">
                  <a14:compatExt spid="_x0000_s3586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7.emf"/><Relationship Id="rId3" Type="http://schemas.openxmlformats.org/officeDocument/2006/relationships/vmlDrawing" Target="../drawings/vmlDrawing1.vml"/><Relationship Id="rId7" Type="http://schemas.openxmlformats.org/officeDocument/2006/relationships/image" Target="../media/image4.emf"/><Relationship Id="rId12" Type="http://schemas.openxmlformats.org/officeDocument/2006/relationships/oleObject" Target="../embeddings/oleObject5.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1" Type="http://schemas.openxmlformats.org/officeDocument/2006/relationships/image" Target="../media/image6.emf"/><Relationship Id="rId5" Type="http://schemas.openxmlformats.org/officeDocument/2006/relationships/image" Target="../media/image3.emf"/><Relationship Id="rId15" Type="http://schemas.openxmlformats.org/officeDocument/2006/relationships/image" Target="../media/image8.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5.emf"/><Relationship Id="rId14" Type="http://schemas.openxmlformats.org/officeDocument/2006/relationships/oleObject" Target="../embeddings/oleObject6.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9.bin"/><Relationship Id="rId13" Type="http://schemas.openxmlformats.org/officeDocument/2006/relationships/image" Target="../media/image13.emf"/><Relationship Id="rId3" Type="http://schemas.openxmlformats.org/officeDocument/2006/relationships/vmlDrawing" Target="../drawings/vmlDrawing2.vml"/><Relationship Id="rId7" Type="http://schemas.openxmlformats.org/officeDocument/2006/relationships/image" Target="../media/image10.emf"/><Relationship Id="rId12" Type="http://schemas.openxmlformats.org/officeDocument/2006/relationships/oleObject" Target="../embeddings/oleObject11.bin"/><Relationship Id="rId17" Type="http://schemas.openxmlformats.org/officeDocument/2006/relationships/image" Target="../media/image15.emf"/><Relationship Id="rId2" Type="http://schemas.openxmlformats.org/officeDocument/2006/relationships/drawing" Target="../drawings/drawing3.xml"/><Relationship Id="rId16" Type="http://schemas.openxmlformats.org/officeDocument/2006/relationships/oleObject" Target="../embeddings/oleObject13.bin"/><Relationship Id="rId1" Type="http://schemas.openxmlformats.org/officeDocument/2006/relationships/printerSettings" Target="../printerSettings/printerSettings4.bin"/><Relationship Id="rId6" Type="http://schemas.openxmlformats.org/officeDocument/2006/relationships/oleObject" Target="../embeddings/oleObject8.bin"/><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oleObject" Target="../embeddings/oleObject10.bin"/><Relationship Id="rId4" Type="http://schemas.openxmlformats.org/officeDocument/2006/relationships/oleObject" Target="../embeddings/oleObject7.bin"/><Relationship Id="rId9" Type="http://schemas.openxmlformats.org/officeDocument/2006/relationships/image" Target="../media/image11.emf"/><Relationship Id="rId14" Type="http://schemas.openxmlformats.org/officeDocument/2006/relationships/oleObject" Target="../embeddings/oleObject1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6.bin"/><Relationship Id="rId13" Type="http://schemas.openxmlformats.org/officeDocument/2006/relationships/image" Target="../media/image20.emf"/><Relationship Id="rId3" Type="http://schemas.openxmlformats.org/officeDocument/2006/relationships/vmlDrawing" Target="../drawings/vmlDrawing3.vml"/><Relationship Id="rId7" Type="http://schemas.openxmlformats.org/officeDocument/2006/relationships/image" Target="../media/image17.emf"/><Relationship Id="rId12" Type="http://schemas.openxmlformats.org/officeDocument/2006/relationships/oleObject" Target="../embeddings/oleObject18.bin"/><Relationship Id="rId2" Type="http://schemas.openxmlformats.org/officeDocument/2006/relationships/drawing" Target="../drawings/drawing4.xml"/><Relationship Id="rId1" Type="http://schemas.openxmlformats.org/officeDocument/2006/relationships/printerSettings" Target="../printerSettings/printerSettings35.bin"/><Relationship Id="rId6" Type="http://schemas.openxmlformats.org/officeDocument/2006/relationships/oleObject" Target="../embeddings/oleObject15.bin"/><Relationship Id="rId11" Type="http://schemas.openxmlformats.org/officeDocument/2006/relationships/image" Target="../media/image19.emf"/><Relationship Id="rId5" Type="http://schemas.openxmlformats.org/officeDocument/2006/relationships/image" Target="../media/image16.emf"/><Relationship Id="rId15" Type="http://schemas.openxmlformats.org/officeDocument/2006/relationships/image" Target="../media/image21.emf"/><Relationship Id="rId10" Type="http://schemas.openxmlformats.org/officeDocument/2006/relationships/oleObject" Target="../embeddings/oleObject17.bin"/><Relationship Id="rId4" Type="http://schemas.openxmlformats.org/officeDocument/2006/relationships/oleObject" Target="../embeddings/oleObject14.bin"/><Relationship Id="rId9" Type="http://schemas.openxmlformats.org/officeDocument/2006/relationships/image" Target="../media/image18.emf"/><Relationship Id="rId14" Type="http://schemas.openxmlformats.org/officeDocument/2006/relationships/oleObject" Target="../embeddings/oleObject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125" customWidth="1"/>
    <col min="2" max="6" width="11.42578125" style="125"/>
    <col min="7" max="7" width="9.85546875" style="125" customWidth="1"/>
    <col min="8" max="8" width="38" style="125" customWidth="1"/>
    <col min="9" max="16384" width="11.42578125" style="125"/>
  </cols>
  <sheetData>
    <row r="1" spans="1:8" ht="45.75" customHeight="1" x14ac:dyDescent="0.45">
      <c r="A1" s="137"/>
      <c r="B1" s="163"/>
      <c r="C1" s="164"/>
      <c r="D1" s="164"/>
      <c r="E1" s="164"/>
      <c r="F1" s="164"/>
      <c r="G1" s="164"/>
      <c r="H1" s="164"/>
    </row>
    <row r="2" spans="1:8" ht="14.25" customHeight="1" x14ac:dyDescent="0.2"/>
    <row r="3" spans="1:8" ht="11.25" customHeight="1" x14ac:dyDescent="0.2">
      <c r="H3" s="165" t="s">
        <v>743</v>
      </c>
    </row>
    <row r="4" spans="1:8" x14ac:dyDescent="0.2">
      <c r="H4" s="166"/>
    </row>
    <row r="10" spans="1:8" s="138" customFormat="1" ht="34.5" x14ac:dyDescent="0.45">
      <c r="B10" s="139" t="s">
        <v>744</v>
      </c>
      <c r="C10" s="139"/>
    </row>
    <row r="14" spans="1:8" s="138" customFormat="1" ht="27" x14ac:dyDescent="0.4">
      <c r="B14" s="140" t="s">
        <v>745</v>
      </c>
      <c r="C14" s="141"/>
      <c r="D14" s="141"/>
      <c r="E14" s="142"/>
    </row>
    <row r="15" spans="1:8" s="138" customFormat="1" ht="27" x14ac:dyDescent="0.4">
      <c r="B15" s="140" t="s">
        <v>746</v>
      </c>
      <c r="C15" s="141"/>
      <c r="D15" s="141"/>
      <c r="E15" s="142"/>
    </row>
    <row r="16" spans="1:8" s="138" customFormat="1" ht="27" x14ac:dyDescent="0.4">
      <c r="B16" s="140"/>
      <c r="C16" s="141"/>
      <c r="D16" s="141"/>
      <c r="E16" s="142"/>
    </row>
    <row r="18" spans="2:6" x14ac:dyDescent="0.2">
      <c r="B18" s="162"/>
      <c r="C18" s="162"/>
      <c r="D18" s="162"/>
      <c r="E18" s="162"/>
    </row>
    <row r="19" spans="2:6" x14ac:dyDescent="0.2">
      <c r="B19" s="162"/>
      <c r="C19" s="162"/>
      <c r="D19" s="162"/>
      <c r="E19" s="162"/>
    </row>
    <row r="20" spans="2:6" x14ac:dyDescent="0.2">
      <c r="B20" s="167"/>
      <c r="C20" s="167"/>
      <c r="D20" s="167"/>
      <c r="E20" s="167"/>
      <c r="F20" s="162"/>
    </row>
    <row r="21" spans="2:6" x14ac:dyDescent="0.2">
      <c r="B21" s="167"/>
      <c r="C21" s="167"/>
      <c r="D21" s="167"/>
      <c r="E21" s="167"/>
      <c r="F21" s="162"/>
    </row>
    <row r="22" spans="2:6" x14ac:dyDescent="0.2">
      <c r="B22" s="167"/>
      <c r="C22" s="167"/>
      <c r="D22" s="167"/>
      <c r="E22" s="167"/>
      <c r="F22" s="162"/>
    </row>
    <row r="23" spans="2:6" x14ac:dyDescent="0.2">
      <c r="B23" s="167"/>
      <c r="C23" s="167"/>
      <c r="D23" s="167"/>
      <c r="E23" s="167"/>
      <c r="F23" s="162"/>
    </row>
    <row r="24" spans="2:6" x14ac:dyDescent="0.2">
      <c r="B24" s="167"/>
      <c r="C24" s="167"/>
      <c r="D24" s="167"/>
      <c r="E24" s="167"/>
      <c r="F24" s="162"/>
    </row>
    <row r="25" spans="2:6" x14ac:dyDescent="0.2">
      <c r="B25" s="167"/>
      <c r="C25" s="167"/>
      <c r="D25" s="167"/>
      <c r="E25" s="167"/>
      <c r="F25" s="162"/>
    </row>
    <row r="26" spans="2:6" x14ac:dyDescent="0.2">
      <c r="B26" s="167"/>
      <c r="C26" s="167"/>
      <c r="D26" s="167"/>
      <c r="E26" s="167"/>
      <c r="F26" s="162"/>
    </row>
    <row r="27" spans="2:6" x14ac:dyDescent="0.2">
      <c r="B27" s="167"/>
      <c r="C27" s="167"/>
      <c r="D27" s="167"/>
      <c r="E27" s="167"/>
      <c r="F27" s="162"/>
    </row>
    <row r="28" spans="2:6" x14ac:dyDescent="0.2">
      <c r="B28" s="167"/>
      <c r="C28" s="167"/>
      <c r="D28" s="167"/>
      <c r="E28" s="167"/>
      <c r="F28" s="162"/>
    </row>
    <row r="29" spans="2:6" x14ac:dyDescent="0.2">
      <c r="B29" s="167"/>
      <c r="C29" s="167"/>
      <c r="D29" s="167"/>
      <c r="E29" s="167"/>
      <c r="F29" s="162"/>
    </row>
    <row r="30" spans="2:6" x14ac:dyDescent="0.2">
      <c r="B30" s="167"/>
      <c r="C30" s="167"/>
      <c r="D30" s="167"/>
      <c r="E30" s="167"/>
      <c r="F30" s="162"/>
    </row>
    <row r="31" spans="2:6" x14ac:dyDescent="0.2">
      <c r="B31" s="167"/>
      <c r="C31" s="167"/>
      <c r="D31" s="167"/>
      <c r="E31" s="167"/>
      <c r="F31" s="162"/>
    </row>
    <row r="32" spans="2:6" x14ac:dyDescent="0.2">
      <c r="B32" s="167"/>
      <c r="C32" s="167"/>
      <c r="D32" s="167"/>
      <c r="E32" s="167"/>
      <c r="F32" s="162"/>
    </row>
    <row r="33" spans="2:8" x14ac:dyDescent="0.2">
      <c r="B33" s="167"/>
      <c r="C33" s="167"/>
      <c r="D33" s="167"/>
      <c r="E33" s="167"/>
      <c r="F33" s="162"/>
    </row>
    <row r="34" spans="2:8" x14ac:dyDescent="0.2">
      <c r="B34" s="167"/>
      <c r="C34" s="167"/>
      <c r="D34" s="167"/>
      <c r="E34" s="167"/>
      <c r="F34" s="162"/>
    </row>
    <row r="35" spans="2:8" x14ac:dyDescent="0.2">
      <c r="B35" s="167"/>
      <c r="C35" s="167"/>
      <c r="D35" s="167"/>
      <c r="E35" s="167"/>
      <c r="F35" s="162"/>
    </row>
    <row r="36" spans="2:8" x14ac:dyDescent="0.2">
      <c r="B36" s="167"/>
      <c r="C36" s="167"/>
      <c r="D36" s="167"/>
      <c r="E36" s="167"/>
      <c r="F36" s="162"/>
    </row>
    <row r="37" spans="2:8" x14ac:dyDescent="0.2">
      <c r="B37" s="167"/>
      <c r="C37" s="167"/>
      <c r="D37" s="167"/>
      <c r="E37" s="167"/>
      <c r="F37" s="162"/>
    </row>
    <row r="38" spans="2:8" x14ac:dyDescent="0.2">
      <c r="B38" s="167"/>
      <c r="C38" s="167"/>
      <c r="D38" s="167"/>
      <c r="E38" s="167"/>
      <c r="F38" s="162"/>
    </row>
    <row r="39" spans="2:8" x14ac:dyDescent="0.2">
      <c r="B39" s="162"/>
      <c r="C39" s="162"/>
      <c r="D39" s="162"/>
      <c r="E39" s="162"/>
      <c r="F39" s="162"/>
    </row>
    <row r="40" spans="2:8" x14ac:dyDescent="0.2">
      <c r="B40" s="162"/>
      <c r="C40" s="162"/>
      <c r="D40" s="162"/>
      <c r="E40" s="162"/>
      <c r="F40" s="162"/>
    </row>
    <row r="48" spans="2:8" s="138" customFormat="1" ht="33" x14ac:dyDescent="0.45">
      <c r="B48" s="143" t="s">
        <v>747</v>
      </c>
      <c r="C48" s="144"/>
      <c r="D48" s="144"/>
      <c r="E48" s="144"/>
      <c r="F48" s="144"/>
      <c r="G48" s="144"/>
      <c r="H48" s="144"/>
    </row>
    <row r="49" spans="2:8" x14ac:dyDescent="0.2">
      <c r="B49" s="145"/>
      <c r="C49" s="145"/>
      <c r="D49" s="145"/>
      <c r="E49" s="145"/>
      <c r="F49" s="145"/>
      <c r="G49" s="145"/>
      <c r="H49" s="145"/>
    </row>
    <row r="50" spans="2:8" x14ac:dyDescent="0.2">
      <c r="B50" s="145"/>
      <c r="C50" s="145"/>
      <c r="D50" s="145"/>
      <c r="E50" s="145"/>
      <c r="F50" s="145"/>
      <c r="G50" s="145"/>
      <c r="H50" s="145"/>
    </row>
    <row r="51" spans="2:8" x14ac:dyDescent="0.2">
      <c r="B51" s="145"/>
      <c r="C51" s="145"/>
      <c r="D51" s="145"/>
      <c r="E51" s="145"/>
      <c r="F51" s="145"/>
      <c r="G51" s="145"/>
      <c r="H51" s="145"/>
    </row>
    <row r="52" spans="2:8" s="138" customFormat="1" x14ac:dyDescent="0.2">
      <c r="B52" s="146" t="s">
        <v>748</v>
      </c>
      <c r="C52" s="144"/>
      <c r="D52" s="144"/>
      <c r="E52" s="144"/>
      <c r="F52" s="144"/>
      <c r="G52" s="144"/>
      <c r="H52" s="144"/>
    </row>
    <row r="53" spans="2:8" s="138" customFormat="1" x14ac:dyDescent="0.2">
      <c r="B53" s="146" t="s">
        <v>817</v>
      </c>
      <c r="C53" s="144"/>
      <c r="D53" s="144"/>
      <c r="E53" s="144"/>
      <c r="F53" s="144"/>
      <c r="G53" s="144"/>
      <c r="H53" s="144"/>
    </row>
    <row r="54" spans="2:8" s="138" customFormat="1" x14ac:dyDescent="0.2">
      <c r="B54" s="146" t="s">
        <v>749</v>
      </c>
      <c r="C54" s="144"/>
      <c r="D54" s="144"/>
      <c r="E54" s="144"/>
      <c r="F54" s="144"/>
      <c r="G54" s="144"/>
      <c r="H54" s="144"/>
    </row>
    <row r="55" spans="2:8" ht="15" customHeight="1" x14ac:dyDescent="0.2">
      <c r="B55" s="145"/>
      <c r="C55" s="145"/>
      <c r="D55" s="145"/>
      <c r="E55" s="145"/>
      <c r="F55" s="145"/>
      <c r="G55" s="145"/>
      <c r="H55" s="145"/>
    </row>
    <row r="56" spans="2:8" s="138" customFormat="1" x14ac:dyDescent="0.2">
      <c r="B56" s="125" t="s">
        <v>750</v>
      </c>
      <c r="C56" s="144"/>
      <c r="D56" s="144"/>
      <c r="E56" s="144"/>
      <c r="F56" s="144"/>
      <c r="G56" s="144"/>
      <c r="H56" s="144"/>
    </row>
    <row r="57" spans="2:8" s="138" customFormat="1" x14ac:dyDescent="0.2">
      <c r="B57" s="120" t="s">
        <v>751</v>
      </c>
      <c r="C57" s="144"/>
      <c r="D57" s="144"/>
      <c r="E57" s="144"/>
      <c r="F57" s="144"/>
      <c r="G57" s="144"/>
      <c r="H57" s="144"/>
    </row>
    <row r="58" spans="2:8" s="138" customFormat="1" x14ac:dyDescent="0.2">
      <c r="B58" s="125" t="s">
        <v>752</v>
      </c>
      <c r="C58" s="144"/>
      <c r="D58" s="144"/>
      <c r="E58" s="144"/>
      <c r="F58" s="144"/>
      <c r="G58" s="144"/>
      <c r="H58" s="144"/>
    </row>
    <row r="59" spans="2:8" ht="15" customHeight="1" x14ac:dyDescent="0.2">
      <c r="B59" s="145"/>
      <c r="C59" s="145"/>
      <c r="D59" s="145"/>
      <c r="E59" s="145"/>
      <c r="F59" s="145"/>
      <c r="G59" s="145"/>
      <c r="H59" s="145"/>
    </row>
    <row r="60" spans="2:8" ht="18" x14ac:dyDescent="0.25">
      <c r="B60" s="147" t="s">
        <v>753</v>
      </c>
      <c r="C60" s="145"/>
      <c r="D60" s="145"/>
      <c r="E60" s="145"/>
      <c r="F60" s="145"/>
      <c r="G60" s="145"/>
      <c r="H60" s="145"/>
    </row>
    <row r="61" spans="2:8" x14ac:dyDescent="0.2">
      <c r="B61" s="148" t="s">
        <v>754</v>
      </c>
      <c r="C61" s="145"/>
      <c r="D61" s="145"/>
      <c r="E61" s="145"/>
      <c r="F61" s="145"/>
      <c r="G61" s="145"/>
      <c r="H61" s="145"/>
    </row>
    <row r="62" spans="2:8" x14ac:dyDescent="0.2">
      <c r="B62" s="145"/>
      <c r="C62" s="145"/>
      <c r="D62" s="145"/>
      <c r="E62" s="145"/>
      <c r="F62" s="145"/>
      <c r="G62" s="145"/>
      <c r="H62" s="14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showGridLines="0" workbookViewId="0"/>
  </sheetViews>
  <sheetFormatPr baseColWidth="10" defaultRowHeight="12.75" x14ac:dyDescent="0.2"/>
  <cols>
    <col min="1" max="1" width="4.85546875" style="119" customWidth="1"/>
    <col min="2" max="16384" width="11.42578125" style="119"/>
  </cols>
  <sheetData>
    <row r="1" spans="1:10" ht="22.5" x14ac:dyDescent="0.3">
      <c r="A1" s="117" t="s">
        <v>660</v>
      </c>
      <c r="B1" s="118"/>
      <c r="C1" s="118"/>
      <c r="D1" s="118"/>
      <c r="E1" s="118"/>
      <c r="F1" s="118"/>
      <c r="G1" s="118"/>
      <c r="H1" s="118"/>
      <c r="I1" s="118"/>
      <c r="J1" s="118"/>
    </row>
    <row r="2" spans="1:10" x14ac:dyDescent="0.2">
      <c r="A2" s="118"/>
      <c r="B2" s="118"/>
      <c r="C2" s="118"/>
      <c r="D2" s="118"/>
      <c r="E2" s="118"/>
      <c r="F2" s="118"/>
      <c r="G2" s="118"/>
      <c r="H2" s="118"/>
      <c r="I2" s="118"/>
      <c r="J2" s="118"/>
    </row>
    <row r="3" spans="1:10" ht="15" x14ac:dyDescent="0.2">
      <c r="A3" s="171" t="s">
        <v>661</v>
      </c>
      <c r="B3" s="171"/>
      <c r="C3" s="118"/>
      <c r="D3" s="118"/>
      <c r="E3" s="118"/>
      <c r="F3" s="118"/>
      <c r="G3" s="118"/>
      <c r="H3" s="118"/>
      <c r="I3" s="118"/>
      <c r="J3" s="118"/>
    </row>
    <row r="4" spans="1:10" x14ac:dyDescent="0.2">
      <c r="A4" s="118"/>
      <c r="B4" s="118"/>
      <c r="C4" s="118"/>
      <c r="D4" s="118"/>
      <c r="E4" s="118"/>
      <c r="F4" s="118"/>
      <c r="G4" s="118"/>
      <c r="H4" s="118"/>
      <c r="I4" s="118"/>
      <c r="J4" s="118"/>
    </row>
    <row r="5" spans="1:10" s="118" customFormat="1" x14ac:dyDescent="0.2">
      <c r="A5" s="118">
        <v>1</v>
      </c>
      <c r="B5" s="156" t="s">
        <v>662</v>
      </c>
      <c r="C5" s="157"/>
      <c r="D5" s="121"/>
      <c r="E5" s="121"/>
    </row>
    <row r="6" spans="1:10" s="118" customFormat="1" x14ac:dyDescent="0.2">
      <c r="A6" s="118">
        <v>2</v>
      </c>
      <c r="B6" s="156" t="s">
        <v>756</v>
      </c>
      <c r="C6" s="157"/>
      <c r="D6" s="157"/>
      <c r="E6" s="121"/>
      <c r="F6" s="121"/>
    </row>
    <row r="7" spans="1:10" s="118" customFormat="1" x14ac:dyDescent="0.2">
      <c r="A7" s="118">
        <v>3</v>
      </c>
      <c r="B7" s="156" t="s">
        <v>763</v>
      </c>
      <c r="C7" s="156"/>
      <c r="D7" s="156"/>
      <c r="E7" s="156"/>
      <c r="F7" s="120"/>
    </row>
    <row r="8" spans="1:10" s="118" customFormat="1" x14ac:dyDescent="0.2">
      <c r="A8" s="118">
        <v>4</v>
      </c>
      <c r="B8" s="156" t="s">
        <v>663</v>
      </c>
      <c r="C8" s="156"/>
      <c r="D8" s="156"/>
      <c r="E8" s="156"/>
      <c r="F8" s="120"/>
    </row>
    <row r="9" spans="1:10" s="118" customFormat="1" x14ac:dyDescent="0.2">
      <c r="A9" s="118">
        <v>5</v>
      </c>
      <c r="B9" s="156" t="s">
        <v>664</v>
      </c>
      <c r="C9" s="156"/>
      <c r="D9" s="120"/>
      <c r="E9" s="120"/>
      <c r="F9" s="120"/>
    </row>
    <row r="10" spans="1:10" s="118" customFormat="1" x14ac:dyDescent="0.2">
      <c r="A10" s="122">
        <v>6</v>
      </c>
      <c r="B10" s="156" t="s">
        <v>665</v>
      </c>
      <c r="C10" s="156"/>
      <c r="D10" s="156"/>
      <c r="E10" s="120"/>
      <c r="F10" s="120"/>
    </row>
    <row r="11" spans="1:10" s="118" customFormat="1" x14ac:dyDescent="0.2"/>
    <row r="12" spans="1:10" s="118" customFormat="1" ht="15" x14ac:dyDescent="0.2">
      <c r="A12" s="171" t="s">
        <v>666</v>
      </c>
      <c r="B12" s="171"/>
    </row>
    <row r="13" spans="1:10" s="118" customFormat="1" x14ac:dyDescent="0.2"/>
    <row r="14" spans="1:10" s="118" customFormat="1" x14ac:dyDescent="0.2">
      <c r="B14" s="156" t="s">
        <v>667</v>
      </c>
      <c r="C14" s="157"/>
      <c r="D14" s="157"/>
      <c r="E14" s="157"/>
      <c r="F14" s="157"/>
      <c r="G14" s="121"/>
      <c r="H14" s="121"/>
      <c r="I14" s="121"/>
    </row>
    <row r="15" spans="1:10" s="118" customFormat="1" x14ac:dyDescent="0.2">
      <c r="B15" s="156" t="s">
        <v>738</v>
      </c>
      <c r="C15" s="157"/>
      <c r="D15" s="157"/>
      <c r="E15" s="157"/>
      <c r="F15" s="157"/>
      <c r="G15" s="121"/>
      <c r="H15" s="121"/>
      <c r="I15" s="121"/>
    </row>
    <row r="16" spans="1:10" s="118" customFormat="1" x14ac:dyDescent="0.2">
      <c r="B16" s="156" t="s">
        <v>739</v>
      </c>
      <c r="C16" s="157"/>
      <c r="D16" s="157"/>
      <c r="E16" s="157"/>
      <c r="F16" s="157"/>
      <c r="G16" s="157"/>
      <c r="H16" s="157"/>
      <c r="I16" s="121"/>
    </row>
    <row r="17" spans="1:10" s="118" customFormat="1" x14ac:dyDescent="0.2">
      <c r="B17" s="156" t="s">
        <v>668</v>
      </c>
      <c r="C17" s="157"/>
      <c r="D17" s="157"/>
      <c r="E17" s="157"/>
      <c r="F17" s="157"/>
      <c r="G17" s="121"/>
      <c r="H17" s="121"/>
      <c r="I17" s="121"/>
    </row>
    <row r="18" spans="1:10" s="118" customFormat="1" x14ac:dyDescent="0.2">
      <c r="B18" s="156" t="s">
        <v>740</v>
      </c>
      <c r="C18" s="157"/>
      <c r="D18" s="157"/>
      <c r="E18" s="157"/>
      <c r="F18" s="157"/>
      <c r="G18" s="157"/>
      <c r="H18" s="157"/>
      <c r="I18" s="157"/>
    </row>
    <row r="19" spans="1:10" s="118" customFormat="1" x14ac:dyDescent="0.2">
      <c r="B19" s="156" t="s">
        <v>741</v>
      </c>
      <c r="C19" s="157"/>
      <c r="D19" s="157"/>
      <c r="E19" s="157"/>
      <c r="F19" s="157"/>
      <c r="G19" s="157"/>
      <c r="H19" s="157"/>
      <c r="I19" s="157"/>
    </row>
    <row r="20" spans="1:10" s="118" customFormat="1" x14ac:dyDescent="0.2">
      <c r="B20" s="156" t="s">
        <v>742</v>
      </c>
      <c r="C20" s="157"/>
      <c r="D20" s="157"/>
      <c r="E20" s="157"/>
      <c r="F20" s="157"/>
      <c r="G20" s="157"/>
      <c r="H20" s="121"/>
      <c r="I20" s="121"/>
    </row>
    <row r="21" spans="1:10" s="118" customFormat="1" x14ac:dyDescent="0.2"/>
    <row r="22" spans="1:10" s="118" customFormat="1" ht="15" x14ac:dyDescent="0.2">
      <c r="A22" s="171" t="s">
        <v>669</v>
      </c>
      <c r="B22" s="171"/>
    </row>
    <row r="23" spans="1:10" s="118" customFormat="1" x14ac:dyDescent="0.2"/>
    <row r="24" spans="1:10" s="118" customFormat="1" x14ac:dyDescent="0.2">
      <c r="A24" s="123" t="s">
        <v>670</v>
      </c>
      <c r="B24" s="156" t="s">
        <v>764</v>
      </c>
      <c r="C24" s="156"/>
      <c r="D24" s="156"/>
      <c r="E24" s="156"/>
      <c r="F24" s="120"/>
    </row>
    <row r="25" spans="1:10" s="118" customFormat="1" x14ac:dyDescent="0.2">
      <c r="A25" s="124" t="s">
        <v>671</v>
      </c>
      <c r="B25" s="156" t="s">
        <v>765</v>
      </c>
      <c r="C25" s="156"/>
      <c r="D25" s="156"/>
      <c r="E25" s="156"/>
      <c r="F25" s="156"/>
      <c r="G25" s="156"/>
      <c r="H25" s="120"/>
    </row>
    <row r="26" spans="1:10" s="118" customFormat="1" x14ac:dyDescent="0.2">
      <c r="A26" s="123" t="s">
        <v>672</v>
      </c>
      <c r="B26" s="156" t="s">
        <v>766</v>
      </c>
      <c r="C26" s="156"/>
      <c r="D26" s="156"/>
      <c r="E26" s="156"/>
      <c r="F26" s="156"/>
      <c r="G26" s="156"/>
      <c r="H26" s="156"/>
      <c r="I26" s="156"/>
    </row>
    <row r="27" spans="1:10" s="118" customFormat="1" x14ac:dyDescent="0.2">
      <c r="A27" s="124" t="s">
        <v>673</v>
      </c>
      <c r="B27" s="156" t="s">
        <v>767</v>
      </c>
      <c r="C27" s="156"/>
      <c r="D27" s="156"/>
      <c r="E27" s="156"/>
      <c r="F27" s="156"/>
      <c r="G27" s="156"/>
      <c r="H27" s="156"/>
      <c r="I27" s="156"/>
    </row>
    <row r="28" spans="1:10" s="118" customFormat="1" x14ac:dyDescent="0.2">
      <c r="A28" s="123" t="s">
        <v>674</v>
      </c>
      <c r="B28" s="156" t="s">
        <v>768</v>
      </c>
      <c r="C28" s="156"/>
      <c r="D28" s="156"/>
      <c r="E28" s="156"/>
      <c r="F28" s="156"/>
      <c r="G28" s="156"/>
      <c r="H28" s="156"/>
      <c r="I28" s="157"/>
      <c r="J28" s="157"/>
    </row>
    <row r="29" spans="1:10" s="118" customFormat="1" x14ac:dyDescent="0.2">
      <c r="A29" s="124" t="s">
        <v>675</v>
      </c>
      <c r="B29" s="156" t="s">
        <v>769</v>
      </c>
      <c r="C29" s="156"/>
      <c r="D29" s="156"/>
      <c r="E29" s="156"/>
      <c r="F29" s="156"/>
      <c r="G29" s="156"/>
      <c r="H29" s="156"/>
      <c r="I29" s="156"/>
    </row>
    <row r="30" spans="1:10" s="118" customFormat="1" x14ac:dyDescent="0.2">
      <c r="A30" s="124" t="s">
        <v>676</v>
      </c>
      <c r="B30" s="156" t="s">
        <v>770</v>
      </c>
      <c r="C30" s="156"/>
      <c r="D30" s="156"/>
      <c r="E30" s="156"/>
      <c r="F30" s="156"/>
      <c r="G30" s="120"/>
      <c r="H30" s="120"/>
      <c r="I30" s="120"/>
    </row>
    <row r="31" spans="1:10" s="118" customFormat="1" x14ac:dyDescent="0.2">
      <c r="A31" s="124" t="s">
        <v>677</v>
      </c>
      <c r="B31" s="156" t="s">
        <v>771</v>
      </c>
      <c r="C31" s="156"/>
      <c r="D31" s="156"/>
      <c r="E31" s="156"/>
      <c r="F31" s="156"/>
      <c r="G31" s="156"/>
      <c r="H31" s="120"/>
      <c r="I31" s="120"/>
    </row>
    <row r="32" spans="1:10" s="118" customFormat="1" x14ac:dyDescent="0.2">
      <c r="A32" s="124" t="s">
        <v>678</v>
      </c>
      <c r="B32" s="156" t="s">
        <v>772</v>
      </c>
      <c r="C32" s="156"/>
      <c r="D32" s="156"/>
      <c r="E32" s="156"/>
      <c r="F32" s="156"/>
      <c r="G32" s="156"/>
      <c r="H32" s="156"/>
      <c r="I32" s="156"/>
    </row>
    <row r="33" spans="1:13" s="118" customFormat="1" x14ac:dyDescent="0.2">
      <c r="A33" s="124" t="s">
        <v>679</v>
      </c>
      <c r="B33" s="156" t="s">
        <v>773</v>
      </c>
      <c r="C33" s="156"/>
      <c r="D33" s="156"/>
      <c r="E33" s="156"/>
      <c r="F33" s="156"/>
      <c r="G33" s="156"/>
      <c r="H33" s="156"/>
      <c r="I33" s="156"/>
      <c r="J33" s="156"/>
      <c r="K33" s="120"/>
      <c r="L33" s="120"/>
    </row>
    <row r="34" spans="1:13" s="118" customFormat="1" x14ac:dyDescent="0.2">
      <c r="A34" s="124" t="s">
        <v>680</v>
      </c>
      <c r="B34" s="156" t="s">
        <v>774</v>
      </c>
      <c r="C34" s="156"/>
      <c r="D34" s="156"/>
      <c r="E34" s="156"/>
      <c r="F34" s="156"/>
      <c r="G34" s="156"/>
      <c r="H34" s="156"/>
      <c r="I34" s="156"/>
      <c r="J34" s="156"/>
    </row>
    <row r="35" spans="1:13" s="118" customFormat="1" x14ac:dyDescent="0.2">
      <c r="A35" s="124" t="s">
        <v>681</v>
      </c>
      <c r="B35" s="156" t="s">
        <v>775</v>
      </c>
      <c r="C35" s="156"/>
      <c r="D35" s="156"/>
      <c r="E35" s="156"/>
      <c r="F35" s="156"/>
      <c r="G35" s="156"/>
      <c r="H35" s="156"/>
      <c r="I35" s="156"/>
      <c r="J35" s="156"/>
    </row>
    <row r="36" spans="1:13" s="118" customFormat="1" x14ac:dyDescent="0.2">
      <c r="A36" s="124" t="s">
        <v>682</v>
      </c>
      <c r="B36" s="156" t="s">
        <v>776</v>
      </c>
      <c r="C36" s="156"/>
      <c r="D36" s="156"/>
      <c r="E36" s="156"/>
      <c r="F36" s="156"/>
      <c r="G36" s="156"/>
      <c r="H36" s="156"/>
      <c r="I36" s="120"/>
    </row>
    <row r="37" spans="1:13" s="118" customFormat="1" x14ac:dyDescent="0.2">
      <c r="A37" s="124" t="s">
        <v>683</v>
      </c>
      <c r="B37" s="156" t="s">
        <v>777</v>
      </c>
      <c r="C37" s="156"/>
      <c r="D37" s="156"/>
      <c r="E37" s="156"/>
      <c r="F37" s="156"/>
      <c r="G37" s="156"/>
      <c r="H37" s="156"/>
      <c r="I37" s="156"/>
      <c r="J37" s="157"/>
    </row>
    <row r="38" spans="1:13" s="118" customFormat="1" x14ac:dyDescent="0.2">
      <c r="A38" s="124" t="s">
        <v>684</v>
      </c>
      <c r="B38" s="156" t="s">
        <v>778</v>
      </c>
      <c r="C38" s="156"/>
      <c r="D38" s="156"/>
      <c r="E38" s="156"/>
      <c r="F38" s="156"/>
      <c r="G38" s="156"/>
      <c r="H38" s="156"/>
      <c r="I38" s="156"/>
      <c r="J38" s="157"/>
      <c r="K38" s="157"/>
    </row>
    <row r="39" spans="1:13" s="118" customFormat="1" x14ac:dyDescent="0.2">
      <c r="A39" s="124" t="s">
        <v>685</v>
      </c>
      <c r="B39" s="156" t="s">
        <v>779</v>
      </c>
      <c r="C39" s="156"/>
      <c r="D39" s="156"/>
      <c r="E39" s="156"/>
      <c r="F39" s="156"/>
      <c r="G39" s="156"/>
      <c r="H39" s="156"/>
      <c r="I39" s="156"/>
      <c r="J39" s="156"/>
      <c r="K39" s="157"/>
      <c r="L39" s="157"/>
    </row>
    <row r="40" spans="1:13" s="118" customFormat="1" x14ac:dyDescent="0.2">
      <c r="A40" s="124" t="s">
        <v>686</v>
      </c>
      <c r="B40" s="156" t="s">
        <v>780</v>
      </c>
      <c r="C40" s="156"/>
      <c r="D40" s="156"/>
      <c r="E40" s="156"/>
      <c r="F40" s="156"/>
      <c r="G40" s="156"/>
      <c r="H40" s="156"/>
      <c r="I40" s="156"/>
      <c r="J40" s="156"/>
      <c r="K40" s="157"/>
      <c r="L40" s="157"/>
    </row>
    <row r="41" spans="1:13" s="118" customFormat="1" x14ac:dyDescent="0.2">
      <c r="A41" s="124" t="s">
        <v>687</v>
      </c>
      <c r="B41" s="156" t="s">
        <v>781</v>
      </c>
      <c r="C41" s="156"/>
      <c r="D41" s="156"/>
      <c r="E41" s="156"/>
      <c r="F41" s="156"/>
      <c r="G41" s="156"/>
      <c r="H41" s="157"/>
      <c r="I41" s="157"/>
      <c r="J41" s="157"/>
      <c r="K41" s="157"/>
      <c r="L41" s="157"/>
    </row>
    <row r="42" spans="1:13" s="118" customFormat="1" x14ac:dyDescent="0.2">
      <c r="A42" s="124" t="s">
        <v>688</v>
      </c>
      <c r="B42" s="156" t="s">
        <v>782</v>
      </c>
      <c r="C42" s="157"/>
      <c r="D42" s="157"/>
      <c r="E42" s="157"/>
      <c r="F42" s="157"/>
      <c r="G42" s="157"/>
      <c r="H42" s="157"/>
      <c r="I42" s="121"/>
      <c r="J42" s="121"/>
    </row>
    <row r="43" spans="1:13" s="118" customFormat="1" x14ac:dyDescent="0.2">
      <c r="A43" s="124" t="s">
        <v>689</v>
      </c>
      <c r="B43" s="156" t="s">
        <v>783</v>
      </c>
      <c r="C43" s="156"/>
      <c r="D43" s="156"/>
      <c r="E43" s="156"/>
      <c r="F43" s="156"/>
      <c r="G43" s="156"/>
      <c r="H43" s="156"/>
      <c r="I43" s="156"/>
      <c r="J43" s="156"/>
    </row>
    <row r="44" spans="1:13" s="118" customFormat="1" x14ac:dyDescent="0.2">
      <c r="A44" s="124" t="s">
        <v>690</v>
      </c>
      <c r="B44" s="156" t="s">
        <v>784</v>
      </c>
      <c r="C44" s="156"/>
      <c r="D44" s="156"/>
      <c r="E44" s="156"/>
      <c r="F44" s="156"/>
      <c r="G44" s="156"/>
      <c r="H44" s="156"/>
      <c r="I44" s="156"/>
      <c r="J44" s="156"/>
      <c r="K44" s="157"/>
      <c r="L44" s="157"/>
    </row>
    <row r="45" spans="1:13" s="118" customFormat="1" x14ac:dyDescent="0.2">
      <c r="A45" s="124" t="s">
        <v>691</v>
      </c>
      <c r="B45" s="156" t="s">
        <v>785</v>
      </c>
      <c r="C45" s="156"/>
      <c r="D45" s="156"/>
      <c r="E45" s="156"/>
      <c r="F45" s="156"/>
      <c r="G45" s="156"/>
      <c r="H45" s="156"/>
      <c r="I45" s="156"/>
      <c r="J45" s="156"/>
      <c r="K45" s="157"/>
      <c r="L45" s="157"/>
      <c r="M45" s="157"/>
    </row>
    <row r="46" spans="1:13" s="118" customFormat="1" x14ac:dyDescent="0.2">
      <c r="A46" s="124" t="s">
        <v>692</v>
      </c>
      <c r="B46" s="156" t="s">
        <v>786</v>
      </c>
      <c r="C46" s="157"/>
      <c r="D46" s="157"/>
      <c r="E46" s="157"/>
      <c r="F46" s="157"/>
      <c r="G46" s="157"/>
      <c r="H46" s="157"/>
      <c r="I46" s="156"/>
      <c r="J46" s="156"/>
      <c r="K46" s="157"/>
      <c r="L46" s="157"/>
      <c r="M46" s="157"/>
    </row>
    <row r="47" spans="1:13" s="118" customFormat="1" x14ac:dyDescent="0.2">
      <c r="A47" s="124" t="s">
        <v>693</v>
      </c>
      <c r="B47" s="156" t="s">
        <v>787</v>
      </c>
      <c r="C47" s="157"/>
      <c r="D47" s="157"/>
      <c r="E47" s="157"/>
      <c r="F47" s="157"/>
      <c r="G47" s="157"/>
      <c r="H47" s="157"/>
      <c r="I47" s="157"/>
      <c r="J47" s="157"/>
      <c r="K47" s="157"/>
      <c r="L47" s="157"/>
    </row>
    <row r="48" spans="1:13" s="118" customFormat="1" x14ac:dyDescent="0.2">
      <c r="A48" s="124" t="s">
        <v>694</v>
      </c>
      <c r="B48" s="156" t="s">
        <v>788</v>
      </c>
      <c r="C48" s="157"/>
      <c r="D48" s="157"/>
      <c r="E48" s="157"/>
      <c r="F48" s="157"/>
      <c r="G48" s="157"/>
      <c r="H48" s="157"/>
      <c r="I48" s="157"/>
      <c r="J48" s="120"/>
    </row>
    <row r="49" spans="1:14" s="118" customFormat="1" x14ac:dyDescent="0.2">
      <c r="A49" s="124" t="s">
        <v>695</v>
      </c>
      <c r="B49" s="156" t="s">
        <v>789</v>
      </c>
      <c r="C49" s="156"/>
      <c r="D49" s="156"/>
      <c r="E49" s="156"/>
      <c r="F49" s="156"/>
      <c r="G49" s="156"/>
      <c r="H49" s="156"/>
      <c r="I49" s="156"/>
      <c r="J49" s="156"/>
      <c r="K49" s="157"/>
    </row>
    <row r="50" spans="1:14" s="118" customFormat="1" x14ac:dyDescent="0.2">
      <c r="A50" s="124" t="s">
        <v>696</v>
      </c>
      <c r="B50" s="156" t="s">
        <v>790</v>
      </c>
      <c r="C50" s="156"/>
      <c r="D50" s="156"/>
      <c r="E50" s="156"/>
      <c r="F50" s="156"/>
      <c r="G50" s="156"/>
      <c r="H50" s="156"/>
      <c r="I50" s="156"/>
      <c r="J50" s="156"/>
      <c r="K50" s="157"/>
      <c r="L50" s="157"/>
      <c r="M50" s="157"/>
    </row>
    <row r="51" spans="1:14" s="118" customFormat="1" x14ac:dyDescent="0.2">
      <c r="A51" s="124" t="s">
        <v>697</v>
      </c>
      <c r="B51" s="156" t="s">
        <v>791</v>
      </c>
      <c r="C51" s="156"/>
      <c r="D51" s="156"/>
      <c r="E51" s="156"/>
      <c r="F51" s="156"/>
      <c r="G51" s="156"/>
      <c r="H51" s="156"/>
      <c r="I51" s="156"/>
      <c r="J51" s="156"/>
      <c r="K51" s="157"/>
      <c r="L51" s="157"/>
      <c r="M51" s="157"/>
    </row>
    <row r="52" spans="1:14" s="118" customFormat="1" x14ac:dyDescent="0.2">
      <c r="A52" s="124" t="s">
        <v>698</v>
      </c>
      <c r="B52" s="156" t="s">
        <v>792</v>
      </c>
      <c r="C52" s="156"/>
      <c r="D52" s="156"/>
      <c r="E52" s="156"/>
      <c r="F52" s="156"/>
      <c r="G52" s="156"/>
      <c r="H52" s="156"/>
      <c r="I52" s="156"/>
      <c r="J52" s="156"/>
      <c r="K52" s="157"/>
      <c r="L52" s="157"/>
      <c r="M52" s="157"/>
      <c r="N52" s="157"/>
    </row>
    <row r="53" spans="1:14" s="118" customFormat="1" x14ac:dyDescent="0.2">
      <c r="A53" s="124" t="s">
        <v>699</v>
      </c>
      <c r="B53" s="156" t="s">
        <v>793</v>
      </c>
      <c r="C53" s="156"/>
      <c r="D53" s="156"/>
      <c r="E53" s="156"/>
      <c r="F53" s="156"/>
      <c r="G53" s="156"/>
      <c r="H53" s="156"/>
      <c r="I53" s="156"/>
      <c r="J53" s="156"/>
      <c r="K53" s="157"/>
      <c r="L53" s="157"/>
      <c r="M53" s="157"/>
    </row>
    <row r="55" spans="1:14" s="118" customFormat="1" ht="15" x14ac:dyDescent="0.2">
      <c r="A55" s="171" t="s">
        <v>700</v>
      </c>
      <c r="B55" s="171"/>
      <c r="C55" s="120"/>
      <c r="D55" s="120"/>
      <c r="E55" s="120"/>
      <c r="F55" s="120"/>
      <c r="G55" s="120"/>
      <c r="H55" s="120"/>
      <c r="I55" s="120"/>
    </row>
    <row r="56" spans="1:14" s="118" customFormat="1" x14ac:dyDescent="0.2">
      <c r="B56" s="121"/>
      <c r="C56" s="121"/>
      <c r="D56" s="121"/>
      <c r="E56" s="121"/>
      <c r="F56" s="121"/>
      <c r="G56" s="121"/>
      <c r="H56" s="121"/>
      <c r="I56" s="121"/>
    </row>
    <row r="57" spans="1:14" s="118" customFormat="1" x14ac:dyDescent="0.2">
      <c r="B57" s="156" t="s">
        <v>762</v>
      </c>
      <c r="C57" s="156"/>
      <c r="D57" s="156"/>
      <c r="E57" s="120"/>
      <c r="F57" s="120"/>
      <c r="G57" s="120"/>
      <c r="H57" s="120"/>
      <c r="I57" s="120"/>
    </row>
    <row r="58" spans="1:14" s="118" customFormat="1" x14ac:dyDescent="0.2">
      <c r="B58" s="156" t="s">
        <v>702</v>
      </c>
      <c r="C58" s="156"/>
      <c r="D58" s="156"/>
      <c r="E58" s="120"/>
      <c r="F58" s="120"/>
      <c r="G58" s="120"/>
      <c r="H58" s="120"/>
      <c r="I58" s="120"/>
    </row>
    <row r="59" spans="1:14" s="118" customFormat="1" x14ac:dyDescent="0.2">
      <c r="B59" s="156" t="s">
        <v>703</v>
      </c>
      <c r="C59" s="156"/>
      <c r="D59" s="156"/>
      <c r="E59" s="120"/>
      <c r="F59" s="120"/>
      <c r="G59" s="120"/>
      <c r="H59" s="120"/>
      <c r="I59" s="120"/>
    </row>
    <row r="60" spans="1:14" s="118" customFormat="1" x14ac:dyDescent="0.2">
      <c r="B60" s="156" t="s">
        <v>704</v>
      </c>
      <c r="C60" s="120"/>
      <c r="D60" s="120"/>
      <c r="E60" s="120"/>
      <c r="F60" s="120"/>
      <c r="G60" s="120"/>
      <c r="H60" s="120"/>
      <c r="I60" s="120"/>
    </row>
    <row r="61" spans="1:14" s="118" customFormat="1" x14ac:dyDescent="0.2">
      <c r="B61" s="156" t="s">
        <v>705</v>
      </c>
      <c r="C61" s="157"/>
      <c r="D61" s="157"/>
      <c r="E61" s="157"/>
      <c r="F61" s="157"/>
      <c r="G61" s="157"/>
      <c r="H61" s="157"/>
      <c r="I61" s="121"/>
    </row>
    <row r="62" spans="1:14" s="118" customFormat="1" x14ac:dyDescent="0.2">
      <c r="B62" s="156" t="s">
        <v>706</v>
      </c>
      <c r="C62" s="157"/>
      <c r="D62" s="157"/>
      <c r="E62" s="157"/>
      <c r="F62" s="157"/>
      <c r="G62" s="121"/>
      <c r="H62" s="121"/>
      <c r="I62" s="121"/>
      <c r="J62" s="121"/>
    </row>
    <row r="63" spans="1:14" x14ac:dyDescent="0.2">
      <c r="A63" s="118"/>
      <c r="B63" s="126"/>
      <c r="C63" s="126"/>
      <c r="D63" s="126"/>
      <c r="E63" s="126"/>
      <c r="F63" s="126"/>
      <c r="G63" s="126"/>
      <c r="H63" s="126"/>
      <c r="I63" s="126"/>
      <c r="J63" s="126"/>
    </row>
    <row r="64" spans="1:14" x14ac:dyDescent="0.2">
      <c r="A64" s="118"/>
    </row>
    <row r="65" spans="1:13" ht="15" x14ac:dyDescent="0.2">
      <c r="A65" s="169" t="s">
        <v>707</v>
      </c>
      <c r="B65" s="169"/>
      <c r="C65" s="169"/>
      <c r="D65" s="169"/>
      <c r="E65" s="169"/>
      <c r="F65" s="169"/>
      <c r="G65" s="169"/>
      <c r="H65" s="169"/>
      <c r="I65" s="169"/>
      <c r="J65" s="169"/>
      <c r="K65" s="169"/>
      <c r="L65" s="169"/>
    </row>
    <row r="66" spans="1:13" ht="13.5" customHeight="1" x14ac:dyDescent="0.2">
      <c r="A66" s="127"/>
      <c r="B66" s="128"/>
      <c r="C66" s="129"/>
      <c r="F66" s="130" t="s">
        <v>708</v>
      </c>
      <c r="G66" s="131" t="s">
        <v>709</v>
      </c>
      <c r="H66" s="168" t="s">
        <v>710</v>
      </c>
      <c r="I66" s="168"/>
      <c r="J66" s="168"/>
    </row>
    <row r="67" spans="1:13" ht="13.5" customHeight="1" x14ac:dyDescent="0.2">
      <c r="A67" s="127"/>
      <c r="B67" s="128"/>
      <c r="C67" s="159"/>
      <c r="F67" s="130" t="s">
        <v>803</v>
      </c>
      <c r="G67" s="131" t="s">
        <v>709</v>
      </c>
      <c r="H67" s="168" t="s">
        <v>804</v>
      </c>
      <c r="I67" s="168"/>
      <c r="J67" s="158"/>
    </row>
    <row r="68" spans="1:13" ht="24" customHeight="1" x14ac:dyDescent="0.2">
      <c r="F68" s="132" t="s">
        <v>711</v>
      </c>
      <c r="G68" s="131" t="s">
        <v>709</v>
      </c>
      <c r="H68" s="168" t="s">
        <v>805</v>
      </c>
      <c r="I68" s="168"/>
      <c r="J68" s="168"/>
      <c r="K68" s="133"/>
      <c r="L68" s="133"/>
    </row>
    <row r="69" spans="1:13" ht="23.25" customHeight="1" x14ac:dyDescent="0.2">
      <c r="F69" s="132" t="s">
        <v>712</v>
      </c>
      <c r="G69" s="131" t="s">
        <v>709</v>
      </c>
      <c r="H69" s="172" t="s">
        <v>713</v>
      </c>
      <c r="I69" s="172"/>
      <c r="J69" s="172"/>
      <c r="K69" s="172"/>
      <c r="L69" s="172"/>
    </row>
    <row r="70" spans="1:13" ht="13.5" customHeight="1" x14ac:dyDescent="0.2">
      <c r="F70" s="132" t="s">
        <v>714</v>
      </c>
      <c r="G70" s="131" t="s">
        <v>709</v>
      </c>
      <c r="H70" s="168" t="s">
        <v>715</v>
      </c>
      <c r="I70" s="168"/>
      <c r="J70" s="168"/>
      <c r="K70" s="168"/>
      <c r="L70" s="168"/>
    </row>
    <row r="71" spans="1:13" ht="13.5" customHeight="1" x14ac:dyDescent="0.2">
      <c r="F71" s="134">
        <v>0</v>
      </c>
      <c r="G71" s="131" t="s">
        <v>709</v>
      </c>
      <c r="H71" s="168" t="s">
        <v>716</v>
      </c>
      <c r="I71" s="168"/>
      <c r="J71" s="168"/>
      <c r="K71" s="133"/>
      <c r="L71" s="133"/>
    </row>
    <row r="72" spans="1:13" x14ac:dyDescent="0.2">
      <c r="F72" s="132"/>
      <c r="G72" s="131"/>
      <c r="H72" s="133"/>
      <c r="I72" s="133"/>
      <c r="J72" s="133"/>
      <c r="K72" s="133"/>
      <c r="L72" s="133"/>
    </row>
    <row r="73" spans="1:13" ht="15" x14ac:dyDescent="0.2">
      <c r="A73" s="169" t="s">
        <v>717</v>
      </c>
      <c r="B73" s="169"/>
      <c r="C73" s="169"/>
      <c r="D73" s="169"/>
      <c r="E73" s="169"/>
      <c r="F73" s="169"/>
      <c r="G73" s="169"/>
      <c r="H73" s="169"/>
      <c r="I73" s="169"/>
      <c r="J73" s="169"/>
      <c r="K73" s="169"/>
      <c r="L73" s="169"/>
    </row>
    <row r="74" spans="1:13" x14ac:dyDescent="0.2">
      <c r="F74" s="132" t="s">
        <v>718</v>
      </c>
      <c r="G74" s="131" t="s">
        <v>709</v>
      </c>
      <c r="H74" s="168" t="s">
        <v>719</v>
      </c>
      <c r="I74" s="168"/>
      <c r="J74" s="168"/>
      <c r="K74" s="168"/>
      <c r="L74" s="133"/>
    </row>
    <row r="75" spans="1:13" x14ac:dyDescent="0.2">
      <c r="F75" s="132" t="s">
        <v>720</v>
      </c>
      <c r="G75" s="131" t="s">
        <v>709</v>
      </c>
      <c r="H75" s="168" t="s">
        <v>721</v>
      </c>
      <c r="I75" s="168"/>
      <c r="J75" s="168"/>
      <c r="K75" s="168"/>
      <c r="L75" s="168"/>
    </row>
    <row r="76" spans="1:13" x14ac:dyDescent="0.2">
      <c r="F76" s="132" t="s">
        <v>722</v>
      </c>
      <c r="G76" s="131" t="s">
        <v>709</v>
      </c>
      <c r="H76" s="168" t="s">
        <v>723</v>
      </c>
      <c r="I76" s="168"/>
      <c r="J76" s="168"/>
      <c r="K76" s="168"/>
      <c r="L76" s="133"/>
    </row>
    <row r="77" spans="1:13" x14ac:dyDescent="0.2">
      <c r="F77" s="132" t="s">
        <v>724</v>
      </c>
      <c r="G77" s="131" t="s">
        <v>709</v>
      </c>
      <c r="H77" s="168" t="s">
        <v>725</v>
      </c>
      <c r="I77" s="168"/>
      <c r="J77" s="168"/>
      <c r="K77" s="168"/>
      <c r="L77" s="168"/>
    </row>
    <row r="78" spans="1:13" x14ac:dyDescent="0.2">
      <c r="F78" s="132" t="s">
        <v>726</v>
      </c>
      <c r="G78" s="131" t="s">
        <v>709</v>
      </c>
      <c r="H78" s="168" t="s">
        <v>727</v>
      </c>
      <c r="I78" s="168"/>
      <c r="J78" s="168"/>
      <c r="K78" s="168"/>
      <c r="L78" s="168"/>
    </row>
    <row r="79" spans="1:13" x14ac:dyDescent="0.2">
      <c r="F79" s="132" t="s">
        <v>728</v>
      </c>
      <c r="G79" s="131" t="s">
        <v>709</v>
      </c>
      <c r="H79" s="168" t="s">
        <v>729</v>
      </c>
      <c r="I79" s="168"/>
      <c r="J79" s="168"/>
      <c r="K79" s="168"/>
      <c r="L79" s="168"/>
      <c r="M79" s="168"/>
    </row>
    <row r="80" spans="1:13" x14ac:dyDescent="0.2">
      <c r="F80" s="127"/>
      <c r="G80" s="128"/>
      <c r="H80" s="129"/>
      <c r="I80" s="129"/>
      <c r="J80" s="129"/>
      <c r="K80" s="129"/>
      <c r="L80" s="129"/>
    </row>
    <row r="81" spans="1:12" ht="15" x14ac:dyDescent="0.2">
      <c r="A81" s="169" t="s">
        <v>730</v>
      </c>
      <c r="B81" s="169"/>
      <c r="C81" s="169"/>
      <c r="D81" s="169"/>
      <c r="E81" s="169"/>
      <c r="F81" s="169"/>
      <c r="G81" s="169"/>
      <c r="H81" s="169"/>
      <c r="I81" s="169"/>
      <c r="J81" s="169"/>
      <c r="K81" s="169"/>
      <c r="L81" s="169"/>
    </row>
    <row r="82" spans="1:12" x14ac:dyDescent="0.2">
      <c r="A82" s="170" t="s">
        <v>731</v>
      </c>
      <c r="B82" s="170"/>
      <c r="C82" s="170"/>
      <c r="D82" s="170"/>
      <c r="E82" s="170"/>
      <c r="F82" s="170"/>
      <c r="G82" s="170"/>
      <c r="H82" s="170"/>
      <c r="I82" s="170"/>
      <c r="J82" s="170"/>
      <c r="K82" s="170"/>
      <c r="L82" s="170"/>
    </row>
    <row r="83" spans="1:12" x14ac:dyDescent="0.2">
      <c r="A83" s="170" t="s">
        <v>732</v>
      </c>
      <c r="B83" s="170"/>
      <c r="C83" s="170"/>
      <c r="D83" s="170"/>
      <c r="E83" s="170"/>
      <c r="F83" s="170"/>
      <c r="G83" s="170"/>
      <c r="H83" s="170"/>
      <c r="I83" s="170"/>
      <c r="J83" s="170"/>
      <c r="K83" s="170"/>
      <c r="L83" s="170"/>
    </row>
  </sheetData>
  <mergeCells count="21">
    <mergeCell ref="H71:J71"/>
    <mergeCell ref="A3:B3"/>
    <mergeCell ref="A12:B12"/>
    <mergeCell ref="A22:B22"/>
    <mergeCell ref="A55:B55"/>
    <mergeCell ref="A65:L65"/>
    <mergeCell ref="H66:J66"/>
    <mergeCell ref="H68:J68"/>
    <mergeCell ref="H69:L69"/>
    <mergeCell ref="H70:L70"/>
    <mergeCell ref="H67:I67"/>
    <mergeCell ref="H79:M79"/>
    <mergeCell ref="A81:L81"/>
    <mergeCell ref="A82:L82"/>
    <mergeCell ref="A83:L83"/>
    <mergeCell ref="A73:L73"/>
    <mergeCell ref="H74:K74"/>
    <mergeCell ref="H75:L75"/>
    <mergeCell ref="H76:K76"/>
    <mergeCell ref="H77:L77"/>
    <mergeCell ref="H78:L78"/>
  </mergeCells>
  <hyperlinks>
    <hyperlink ref="B55:I55" location="'Tabelle 15'!A1" display="Eingebürgerte Personen 2004 nach Bundesländern und ausgewählten Rechtsgründen der Einbürgerung "/>
    <hyperlink ref="B63:J63" location="'Tabelle 19'!A1" display="Eingebürgerte Personen 2004 mit Wohnsitz in Deutschland nach dem Land der bisherigen Staatsangehörigkeit und Aufenthaltsdauer "/>
    <hyperlink ref="B7" location="Textteil!A5" display="Erläuterungen zu den drei Kategorien von Schutzsuchenden"/>
    <hyperlink ref="B8" location="Textteil!A7" display="Übersicht zum Aufenthaltsstatus von Schutzsuchenden"/>
    <hyperlink ref="B24" location="Tab1_1!A1" display="Ausländische Bevölkerung und Schutzsuchende nach Schutzstatus 2007 bis 2016"/>
    <hyperlink ref="B25" location="Tab1_2!A1" display="Migrationsstruktur und Demographie der Schutzsuchenden 2007 bis 2016"/>
    <hyperlink ref="B26" location="Tab1_3!A1" display="Migrationsstruktur und Demographie der Schutzsuchenden 2007 bis 2016 mit offenem Schutzstatus"/>
    <hyperlink ref="B27" location="Tab1_4!A1" display="Migrationsstruktur und Demographie der Schutzsuchenden 2007 bis 2016 mit befristet anerkanntem Schutzstatus"/>
    <hyperlink ref="B28" location="Tab1_5!A1" display="Migrationsstruktur und Demographie der Schutzsuchenden 2007 bis 2016 mit unbefristet anerkanntem Schutzstatus"/>
    <hyperlink ref="B29" location="Tab1_6!A1" display="Migrationsstruktur und Demographie der Schutzsuchenden 2007 bis 2016 mit abgelehntem Schutzstatus"/>
    <hyperlink ref="B30" location="Tab2_1!A1" display="Ausländische Bevölkerung und Schutzsuchende am 31.12.2016 nach Schutzstatus und Ländern"/>
    <hyperlink ref="B31" location="Tab2_2!A1" display="Migrationsstruktur und Demographie der Schutzsuchenden am 31.12.2016 nach Ländern"/>
    <hyperlink ref="B32" location="Tab2_3!A1" display="Migrationsstruktur und Demographie der Schutzsuchenden am 31.12.2016 mit offenem Schutzstatus nach Ländern"/>
    <hyperlink ref="B33" location="Tab2_4!A1" display="Migrationsstruktur und Demographie der Schutzsuchenden am 31.12.2016 mit befristet anerkanntem Schutzstatus nach Ländern"/>
    <hyperlink ref="B34" location="Tab2_5!A1" display="Migrationsstruktur und Demographie der Schutzsuchenden am 31.12.2016 mit unbefristet anerkanntem Schutzstatus nach Ländern"/>
    <hyperlink ref="B35" location="Tab2_6!A1" display="Migrationsstruktur und Demographie der Schutzsuchenden am 31.12.2016 mit abgelehntem Schutzstatus nach Ländern"/>
    <hyperlink ref="B36" location="Tab3_1!A1" display="Ausländische Bevölkerung und Schutzsuchende am 31.12.2016 nach Schutzstatus in Ländern, Regierungsbezirken und Kreisen"/>
    <hyperlink ref="B37" location="Tab3_2!A1" display="Migrationsstruktur und Demographie der Schutzsuchenden am 31.12.2016 in Ländern, Regierungsbezirken und Kreisen"/>
    <hyperlink ref="B38" location="Tab3_3!A1" display="Migrationsstruktur und Demographie der Schutzsuchenden am 31.12.2016 mit offenem Schutzstatus in Ländern, Regierungsbezirken und Kreisen"/>
    <hyperlink ref="B39" location="Tab3_4!A1" display="Migrationsstruktur und Demographie der Schutzsuchenden am 31.12.2016 mit befristet anerkanntem Schutzstatus in Ländern, Regierungsbezirken und Kreisen"/>
    <hyperlink ref="B40" location="Tab3_5!A1" display="Migrationsstruktur und Demographie der Schutzsuchenden am 31.12.2016 mit unbefristet anerkanntem Schutzstatus in Ländern, Regierungsbezirken und Kreisen"/>
    <hyperlink ref="B41" location="Tab3_6!A1" display="Migrationsstruktur und Demographie der Schutzsuchenden am 31.12.2016 mit abgelehntem Schutzstatus in Ländern, Regierungsbezirken und Kreisen"/>
    <hyperlink ref="B42" location="Tab4_1!A1" display="Ausländische Bevölkerung und Schutzsuchende am 31.12.2016 nach Schutzstatus, Regionen und den häufigsten Herkunftsländern"/>
    <hyperlink ref="B43" location="Tab4_2!A1" display="Migrationsstruktur und Demographie der Schutzsuchenden am 31.12.2016 nach Schutzstatus, Regionen und den häufigsten Herkunftsländern"/>
    <hyperlink ref="B44" location="Tab4_3!A1" display="Migrationsstruktur und Demographie der Schutzsuchenden am 31.12.2016 mit offenem Schutzstatus, Regionen und den häuftigsten Herkunftsländern"/>
    <hyperlink ref="B45" location="Tab4_4!A1" display="Migrationsstruktur und Demographie der Schutzsuchenden am 31.12.2016 mit befristet anerkanntem Schutzstatus, Regionen und den häufigsten Herkunftsländern"/>
    <hyperlink ref="B46" location="Tab4_5!A1" display="Migrationsstruktur und Demographie der Schutzsuchenden am 31.12.2016 mit unbefristet anerkanntem Schutzstatus, Regionen und den häufigsten Herkunftsländern"/>
    <hyperlink ref="B47" location="Tab4_6!A1" display="Migrationsstruktur und Demographie der Schutzsuchenden am 31.12.2016 mit abgelehntem Schutzstatus, Regionen und den häufigsten Herkunftsländern"/>
    <hyperlink ref="B48" location="Tab5_1!A1" display="Ausländische Bevölkerung und Schutzsuchende am 31.12.2016 nach Schutzstatus, Ersteinreisejahr und den 10 häufigsten Herkunftsländern"/>
    <hyperlink ref="B49" location="Tab5_2!A1" display="Migrationsstruktur und Demographie der Schutzsuchenden am 31.12.2016 nach Schutzstatus, Ersteinreisejahr und den 10 häufigsten Herkunftsländern"/>
    <hyperlink ref="B50" location="Tab5_3!A1" display="Migrationsstruktur und Demographie der Schutzsuchenden am 31.12.2016 mit offenem Schutzstatus, Ersteinreisejahr und den 10 häuftigsten Herkunftsländern"/>
    <hyperlink ref="B51" location="Tab5_4!A1" display="Migrationsstruktur und Demographie der Schutzsuchenden am 31.12.2016 mit befristet anerkanntem Schutzstatus, Ersteinreisejahr und den 10 häufigsten Herkunftsländern"/>
    <hyperlink ref="B52" location="Tab5_5!A1" display="Migrationsstruktur und Demographie der Schutzsuchenden am 31.12.2016 mit unbefristet anerkanntem Schutzstatus, Ersteinreisejahr und den 10 häufigsten Herkunftsländern"/>
    <hyperlink ref="B53" location="Tab5_6!A1" display="Migrationsstruktur und Demographie der Schutzsuchenden am 31.12.2016 mit abgelehntem Schutzstatus, Ersteinreisejahr und den 10 häufigsten Herkunftsländern"/>
    <hyperlink ref="B9" location="Textteil!A9" display="FAQs zu Schutzsuchenden"/>
    <hyperlink ref="B5" location="Textteil!A1" display="Methodische Einführung "/>
    <hyperlink ref="B6" location="Textteil!A3" display="Definitionen von Schutzsuchenden"/>
    <hyperlink ref="B57" location="Anhang!A1" display="Detailübersicht Schutzstatus"/>
    <hyperlink ref="B58" location="Anhang!B4" display="Zu- und Abgänge von Schutzsuchenden"/>
    <hyperlink ref="B59" location="Anhang!B6" display="Veränderung des Schutzstatus"/>
    <hyperlink ref="B60" location="Anhang!A7" display="Glossar"/>
    <hyperlink ref="B14" location="Schaubilder!A1" display="Zugang zu den interaktiven Karten zum Thema Schutzsuchende"/>
    <hyperlink ref="B15" location="Schaubilder!A3" display="Altersaufbau der Schutzsuchenden in Deutschland zum 31.12.2016"/>
    <hyperlink ref="B16" location="Schaubilder!A5" display="Schutzsuchende am 31.12.2016 nach Bundesländern und ausgewählten Staatsangehörigkeiten"/>
    <hyperlink ref="B17" location="Schaubilder!A7" display="Schutzsuchende nach ausgewählten Staatsangehörigkeiten"/>
    <hyperlink ref="B18" location="Schaubilder!A9" display="Schutzsuchende am 31.12.2016 nach Geschlecht für die am häufigsten vertretenen Staatsangehörigkeiten"/>
    <hyperlink ref="B19" location="Schaubilder!A11" display="Schutzsuchende am 31.12.2016 nach Schutzstatus für die am häufigsten vertretenen Staatsangehörigkeiten"/>
    <hyperlink ref="B20" location="Schaubilder!A13" display="Schutzsuchende am 31.12.2016 nach Bundesländern und Aufenthaltsdauer"/>
    <hyperlink ref="B61" location="Anhang!B10" display="Verzeichnis der Staaten mit Zuordnung zu den jeweiligen Kontinenten und Teilkontinenten"/>
    <hyperlink ref="B62" location="Anhang!B12" display="Karte: Zuordnung der Staaten nach Kontinenten und Teilkontinenten"/>
    <hyperlink ref="B10" location="Textteil!A11" display="Lesehilfe zu den Abbildungen und Tabellen"/>
    <hyperlink ref="B57:D57" location="Anhang!A1" display="Detailübersicht Schutzstatus"/>
    <hyperlink ref="B58:D58" location="Anhang!A3" display="Zu- und Abgänge von Schutzsuchenden"/>
    <hyperlink ref="B59:D59" location="Anhang!A5" display="Veränderung des Schutzstatus"/>
    <hyperlink ref="B61:H61" location="Anhang!A9" display="Verzeichnis der Staaten mit Zuordnung zu den jeweiligen Kontinenten und Teilkontinenten"/>
    <hyperlink ref="B62:F62" location="Anhang!A11" display="Karte: Zuordnung der Staaten nach Kontinenten und Teilkontinenten"/>
    <hyperlink ref="B5:C5" location="Textteil!A1" display="Methodische Einführung "/>
    <hyperlink ref="B6:D6" location="Textteil!A3" display="Definition von Schutzsuchenden"/>
    <hyperlink ref="B7:E7" location="Textteil!A5" display="Erläuterungen zu den Kategorien von Schutzsuchenden"/>
    <hyperlink ref="B8:E8" location="Textteil!A7" display="Übersicht zum Aufenthaltsstatus von Schutzsuchenden"/>
    <hyperlink ref="B9:C9" location="Textteil!A9" display="FAQs zu Schutzsuchenden"/>
    <hyperlink ref="B10:D10" location="Textteil!A11" display="Lesehilfe zu den Abbildungen und Tabellen"/>
    <hyperlink ref="B14:F14" location="Schaubilder!A1" display="Zugang zu den interaktiven Karten zum Thema Schutzsuchende"/>
    <hyperlink ref="B15:F15" location="Schaubilder!A3" display="Altersaufbau der Schutzsuchenden in Deutschland zum 31.12.2017"/>
    <hyperlink ref="B16:H16" location="Schaubilder!A5" display="Schutzsuchende am 31.12.2017 nach Bundesländern und ausgewählten Staatsangehörigkeiten"/>
    <hyperlink ref="B17:F17" location="Schaubilder!A7" display="Schutzsuchende nach ausgewählten Staatsangehörigkeiten"/>
    <hyperlink ref="B18:I18" location="Schaubilder!A9" display="Schutzsuchende am 31.12.2017 nach Geschlecht für die am häufigsten vertretenen Staatsangehörigkeiten"/>
    <hyperlink ref="B19:I19" location="Schaubilder!A11" display="Schutzsuchende am 31.12.2017 nach Schutzstatus für die am häufigsten vertretenen Staatsangehörigkeiten"/>
    <hyperlink ref="B20:G20" location="Schaubilder!A13" display="Schutzsuchende am 31.12.2017 nach Bundesländern und Aufenthaltsdauer"/>
    <hyperlink ref="B24:E24" location="Tab1_1!A1" display="Schutzsuchende nach Schutzstatus von 2007 bis 2017"/>
    <hyperlink ref="B25:G25" location="Tab1_2!A1" display="Migrationsstruktur und Demografie der Schutzsuchenden von 2007 bis 2017"/>
    <hyperlink ref="B26:I26" location="Tab1_3!A1" display="Migrationsstruktur und Demografie der Schutzsuchenden mit offenem Schutzstatus von 2007 bis 2017 "/>
    <hyperlink ref="B27:I27" location="Tab1_4!A1" display="Migrationsstruktur und Demografie der Schutzsuchenden mit befristet anerkanntem Schutzstatus von 2007 bis 2017 "/>
    <hyperlink ref="B28:J28" location="Tab1_5!A1" display="Migrationsstruktur und Demografie der Schutzsuchenden mit unbefristet anerkanntem Schutzstatus von 2007 bis 2017 "/>
    <hyperlink ref="B29:I29" location="Tab1_6!A1" display="Migrationsstruktur und Demografie der Schutzsuchenden mit abgelehntem Schutzstatus von 2007 bis 2017"/>
    <hyperlink ref="B30:F30" location="Tab2_1!A1" display="Schutzsuchende nach Schutzstatus und Ländern am 31.12.2017 "/>
    <hyperlink ref="B31:G31" location="Tab2_2!A1" display="Migrationsstruktur und Demografie der Schutzsuchenden nach Ländern am 31.12.2017"/>
    <hyperlink ref="B32:I32" location="Tab2_3!A1" display="Migrationsstruktur und Demografie der Schutzsuchenden mit offenem Schutzstatus nach Ländern am 31.12.2017"/>
    <hyperlink ref="B33:J33" location="Tab2_4!A1" display="Migrationsstruktur und Demografie der Schutzsuchenden mit befristet anerkanntem Schutzstatus nach Ländern am 31.12.2017"/>
    <hyperlink ref="B34:J34" location="Tab2_5!A1" display="Migrationsstruktur und Demografie der Schutzsuchenden mit unbefristet anerkanntem Schutzstatus nach Ländern am 31.12.2017"/>
    <hyperlink ref="B35:J35" location="Tab2_6!A1" display="Migrationsstruktur und Demografie der Schutzsuchenden mit abgelehntem Schutzstatus nach Ländern am 31.12.2017"/>
    <hyperlink ref="B36:H36" location="Tab3_1!A1" display="Schutzsuchende nach Schutzstatus in Ländern, Regierungsbezirken und Kreisen am 31.12.2017 "/>
    <hyperlink ref="B37:J37" location="Tab3_2!A1" display="Migrationsstruktur und Demografie der Schutzsuchenden in Ländern, Regierungsbezirken und Kreisen am 31.12.2017"/>
    <hyperlink ref="B38:K38" location="Tab3_3!A1" display="Migrationsstruktur und Demografie der Schutzsuchenden mit offenem Schutzstatus in Ländern, Regierungsbezirken und Kreisen am 31.12.2017"/>
    <hyperlink ref="B39:L39" location="Tab3_4!A1" display="Migrationsstruktur und Demografie der Schutzsuchenden mit befristet anerkanntem Schutzstatus in Ländern, Regierungsbezirken und Kreisen am 31.12.2017 "/>
    <hyperlink ref="B40:L40" location="Tab3_5!A1" display="Migrationsstruktur und Demografie der Schutzsuchenden mit unbefristet anerkanntem Schutzstatus in Ländern, Regierungsbezirken und Kreisen am 31.12.2017"/>
    <hyperlink ref="B41:L41" location="Tab3_6!A1" display="Migrationsstruktur und Demografie der Schutzsuchenden mit abgelehntem Schutzstatus in Ländern, Regierungsbezirken und Kreisen am 31.12.2017"/>
    <hyperlink ref="B42:H42" location="Tab4_1!A1" display="Schutzsuchende nach Schutzstatus, Regionen und den häufigsten Herkunftsländern am 31.12.2017"/>
    <hyperlink ref="B43:J43" location="Tab4_2!A1" display="Migrationsstruktur und Demografie der Schutzsuchenden nach Regionen und den häufigsten Herkunftsländern am 31.12.2017"/>
    <hyperlink ref="B44:L44" location="Tab4_3!A1" display="Migrationsstruktur und Demografie der Schutzsuchenden mit offenem Schutzstatus nach Regionen und den häuftigsten Herkunftsländern am 31.12.2017"/>
    <hyperlink ref="B45:M45" location="Tab4_4!A1" display="Migrationsstruktur und Demografie der Schutzsuchenden mit befristet anerkanntem Schutzstatus nach Regionen und den häufigsten Herkunftsländern am 31.12.2017"/>
    <hyperlink ref="B46:M46" location="Tab4_5!A1" display="Migrationsstruktur und Demografie der Schutzsuchenden mit unbefristet anerkanntem Schutzstatus, Regionen und den häufigsten Herkunftsländern am 31.12.2017"/>
    <hyperlink ref="B47:L47" location="Tab4_6!A1" display="Migrationsstruktur und Demografie der Schutzsuchenden mit abgelehntem Schutzstatus nach Regionen und den häufigsten Herkunftsländern am 31.12.2017"/>
    <hyperlink ref="B48:I48" location="Tab5_1!A1" display="Schutzsuchende nach Schutzstatus, Ersteinreisejahr und den 10 häufigsten Herkunftsländern am 31.12.2017"/>
    <hyperlink ref="B49:K49" location="Tab5_2!A1" display="Migrationsstruktur und Demografie der Schutzsuchenden nach Ersteinreisejahr und den 10 häufigsten Herkunftsländern am 31.12.2017"/>
    <hyperlink ref="B50:M50" location="Tab5_3!A1" display="Migrationsstruktur und Demografie der Schutzsuchenden mit offenem Schutzstatus nach Ersteinreisejahr und den 10 häuftigsten Herkunftsländern am 31.12.2017"/>
    <hyperlink ref="B51:M51" location="Tab5_4!A1" display="Migrationsstruktur und Demografie der Schutzsuchenden mit befristet anerkanntem Schutzstatus nach Ersteinreisejahr und den 10 häufigsten Herkunftsländern am 31.12.2017"/>
    <hyperlink ref="B52:N52" location="Tab5_5!A1" display="Migrationsstruktur und Demografie der Schutzsuchenden mit unbefristet anerkanntem Schutzstatus nach Ersteinreisejahr und den 10 häufigsten Herkunftsländern am 31.12.2017"/>
    <hyperlink ref="B53:M53" location="Tab5_6!A1" display="Migrationsstruktur und Demografie der Schutzsuchenden mit abgelehntem Schutzstatus nach Ersteinreisejahr und den 10 häufigsten Herkunftsländern am 31.12.2017"/>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2"/>
  <sheetViews>
    <sheetView showGridLines="0" workbookViewId="0"/>
  </sheetViews>
  <sheetFormatPr baseColWidth="10" defaultRowHeight="15" x14ac:dyDescent="0.25"/>
  <cols>
    <col min="1" max="1" width="3.7109375" style="135" customWidth="1"/>
    <col min="2" max="16384" width="11.42578125" style="135"/>
  </cols>
  <sheetData>
    <row r="1" spans="1:7" x14ac:dyDescent="0.25">
      <c r="A1" s="135" t="s">
        <v>733</v>
      </c>
      <c r="G1" s="152" t="s">
        <v>757</v>
      </c>
    </row>
    <row r="2" spans="1:7" ht="54.95" customHeight="1" x14ac:dyDescent="0.25"/>
    <row r="3" spans="1:7" x14ac:dyDescent="0.25">
      <c r="A3" s="135" t="s">
        <v>755</v>
      </c>
    </row>
    <row r="4" spans="1:7" ht="54.95" customHeight="1" x14ac:dyDescent="0.25"/>
    <row r="5" spans="1:7" x14ac:dyDescent="0.25">
      <c r="A5" s="135" t="s">
        <v>734</v>
      </c>
    </row>
    <row r="6" spans="1:7" ht="54.95" customHeight="1" x14ac:dyDescent="0.25"/>
    <row r="7" spans="1:7" x14ac:dyDescent="0.25">
      <c r="A7" s="135" t="s">
        <v>735</v>
      </c>
    </row>
    <row r="8" spans="1:7" ht="54.95" customHeight="1" x14ac:dyDescent="0.25"/>
    <row r="9" spans="1:7" x14ac:dyDescent="0.25">
      <c r="A9" s="135" t="s">
        <v>736</v>
      </c>
    </row>
    <row r="10" spans="1:7" ht="54.95" customHeight="1" x14ac:dyDescent="0.25"/>
    <row r="11" spans="1:7" x14ac:dyDescent="0.25">
      <c r="A11" s="135" t="s">
        <v>737</v>
      </c>
    </row>
    <row r="12" spans="1:7" ht="54.95" customHeight="1" x14ac:dyDescent="0.25"/>
  </sheetData>
  <hyperlinks>
    <hyperlink ref="G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113" r:id="rId4">
          <objectPr defaultSize="0" autoPict="0" r:id="rId5">
            <anchor moveWithCells="1">
              <from>
                <xdr:col>1</xdr:col>
                <xdr:colOff>0</xdr:colOff>
                <xdr:row>1</xdr:row>
                <xdr:rowOff>0</xdr:rowOff>
              </from>
              <to>
                <xdr:col>2</xdr:col>
                <xdr:colOff>28575</xdr:colOff>
                <xdr:row>1</xdr:row>
                <xdr:rowOff>666750</xdr:rowOff>
              </to>
            </anchor>
          </objectPr>
        </oleObject>
      </mc:Choice>
      <mc:Fallback>
        <oleObject progId="AcroExch.Document.2015" dvAspect="DVASPECT_ICON" shapeId="4113" r:id="rId4"/>
      </mc:Fallback>
    </mc:AlternateContent>
    <mc:AlternateContent xmlns:mc="http://schemas.openxmlformats.org/markup-compatibility/2006">
      <mc:Choice Requires="x14">
        <oleObject progId="AcroExch.Document.2015" dvAspect="DVASPECT_ICON" shapeId="4114"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4114" r:id="rId6"/>
      </mc:Fallback>
    </mc:AlternateContent>
    <mc:AlternateContent xmlns:mc="http://schemas.openxmlformats.org/markup-compatibility/2006">
      <mc:Choice Requires="x14">
        <oleObject progId="AcroExch.Document.2015" dvAspect="DVASPECT_ICON" shapeId="4115" r:id="rId8">
          <objectPr defaultSize="0" autoPict="0" r:id="rId9">
            <anchor moveWithCells="1">
              <from>
                <xdr:col>1</xdr:col>
                <xdr:colOff>0</xdr:colOff>
                <xdr:row>5</xdr:row>
                <xdr:rowOff>0</xdr:rowOff>
              </from>
              <to>
                <xdr:col>2</xdr:col>
                <xdr:colOff>38100</xdr:colOff>
                <xdr:row>5</xdr:row>
                <xdr:rowOff>676275</xdr:rowOff>
              </to>
            </anchor>
          </objectPr>
        </oleObject>
      </mc:Choice>
      <mc:Fallback>
        <oleObject progId="AcroExch.Document.2015" dvAspect="DVASPECT_ICON" shapeId="4115" r:id="rId8"/>
      </mc:Fallback>
    </mc:AlternateContent>
    <mc:AlternateContent xmlns:mc="http://schemas.openxmlformats.org/markup-compatibility/2006">
      <mc:Choice Requires="x14">
        <oleObject progId="AcroExch.Document.2015" dvAspect="DVASPECT_ICON" shapeId="4116" r:id="rId10">
          <objectPr defaultSize="0" autoPict="0" r:id="rId11">
            <anchor moveWithCells="1">
              <from>
                <xdr:col>1</xdr:col>
                <xdr:colOff>0</xdr:colOff>
                <xdr:row>7</xdr:row>
                <xdr:rowOff>0</xdr:rowOff>
              </from>
              <to>
                <xdr:col>2</xdr:col>
                <xdr:colOff>38100</xdr:colOff>
                <xdr:row>7</xdr:row>
                <xdr:rowOff>676275</xdr:rowOff>
              </to>
            </anchor>
          </objectPr>
        </oleObject>
      </mc:Choice>
      <mc:Fallback>
        <oleObject progId="AcroExch.Document.2015" dvAspect="DVASPECT_ICON" shapeId="4116" r:id="rId10"/>
      </mc:Fallback>
    </mc:AlternateContent>
    <mc:AlternateContent xmlns:mc="http://schemas.openxmlformats.org/markup-compatibility/2006">
      <mc:Choice Requires="x14">
        <oleObject progId="AcroExch.Document.2015" dvAspect="DVASPECT_ICON" shapeId="4117" r:id="rId12">
          <objectPr defaultSize="0" autoPict="0" r:id="rId13">
            <anchor moveWithCells="1">
              <from>
                <xdr:col>1</xdr:col>
                <xdr:colOff>0</xdr:colOff>
                <xdr:row>11</xdr:row>
                <xdr:rowOff>0</xdr:rowOff>
              </from>
              <to>
                <xdr:col>2</xdr:col>
                <xdr:colOff>47625</xdr:colOff>
                <xdr:row>11</xdr:row>
                <xdr:rowOff>685800</xdr:rowOff>
              </to>
            </anchor>
          </objectPr>
        </oleObject>
      </mc:Choice>
      <mc:Fallback>
        <oleObject progId="AcroExch.Document.2015" dvAspect="DVASPECT_ICON" shapeId="4117" r:id="rId12"/>
      </mc:Fallback>
    </mc:AlternateContent>
    <mc:AlternateContent xmlns:mc="http://schemas.openxmlformats.org/markup-compatibility/2006">
      <mc:Choice Requires="x14">
        <oleObject progId="AcroExch.Document.2015" dvAspect="DVASPECT_ICON" shapeId="4119" r:id="rId14">
          <objectPr defaultSize="0" autoPict="0" r:id="rId15">
            <anchor moveWithCells="1">
              <from>
                <xdr:col>1</xdr:col>
                <xdr:colOff>0</xdr:colOff>
                <xdr:row>9</xdr:row>
                <xdr:rowOff>0</xdr:rowOff>
              </from>
              <to>
                <xdr:col>2</xdr:col>
                <xdr:colOff>47625</xdr:colOff>
                <xdr:row>9</xdr:row>
                <xdr:rowOff>685800</xdr:rowOff>
              </to>
            </anchor>
          </objectPr>
        </oleObject>
      </mc:Choice>
      <mc:Fallback>
        <oleObject progId="AcroExch.Document.2015" dvAspect="DVASPECT_ICON" shapeId="4119" r:id="rId1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4"/>
  <sheetViews>
    <sheetView showGridLines="0" workbookViewId="0"/>
  </sheetViews>
  <sheetFormatPr baseColWidth="10" defaultRowHeight="15" x14ac:dyDescent="0.25"/>
  <cols>
    <col min="1" max="1" width="3.7109375" style="135" customWidth="1"/>
    <col min="2" max="16384" width="11.42578125" style="121"/>
  </cols>
  <sheetData>
    <row r="1" spans="1:10" x14ac:dyDescent="0.25">
      <c r="A1" s="136" t="s">
        <v>667</v>
      </c>
      <c r="J1" s="152" t="s">
        <v>757</v>
      </c>
    </row>
    <row r="2" spans="1:10" ht="54.95" customHeight="1" x14ac:dyDescent="0.25"/>
    <row r="3" spans="1:10" x14ac:dyDescent="0.25">
      <c r="A3" s="135" t="s">
        <v>738</v>
      </c>
    </row>
    <row r="4" spans="1:10" ht="54.95" customHeight="1" x14ac:dyDescent="0.25"/>
    <row r="5" spans="1:10" x14ac:dyDescent="0.25">
      <c r="A5" s="135" t="s">
        <v>739</v>
      </c>
    </row>
    <row r="6" spans="1:10" ht="54.95" customHeight="1" x14ac:dyDescent="0.25"/>
    <row r="7" spans="1:10" x14ac:dyDescent="0.25">
      <c r="A7" s="135" t="s">
        <v>668</v>
      </c>
    </row>
    <row r="8" spans="1:10" ht="54.95" customHeight="1" x14ac:dyDescent="0.25"/>
    <row r="9" spans="1:10" x14ac:dyDescent="0.25">
      <c r="A9" s="135" t="s">
        <v>740</v>
      </c>
    </row>
    <row r="10" spans="1:10" ht="54.95" customHeight="1" x14ac:dyDescent="0.25"/>
    <row r="11" spans="1:10" x14ac:dyDescent="0.25">
      <c r="A11" s="135" t="s">
        <v>741</v>
      </c>
    </row>
    <row r="12" spans="1:10" ht="54.95" customHeight="1" x14ac:dyDescent="0.25"/>
    <row r="13" spans="1:10" x14ac:dyDescent="0.25">
      <c r="A13" s="135" t="s">
        <v>742</v>
      </c>
    </row>
    <row r="14" spans="1:10" ht="54.95" customHeight="1" x14ac:dyDescent="0.25"/>
  </sheetData>
  <hyperlinks>
    <hyperlink ref="J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2056" r:id="rId4">
          <objectPr defaultSize="0" autoPict="0" r:id="rId5">
            <anchor moveWithCells="1">
              <from>
                <xdr:col>1</xdr:col>
                <xdr:colOff>0</xdr:colOff>
                <xdr:row>1</xdr:row>
                <xdr:rowOff>28575</xdr:rowOff>
              </from>
              <to>
                <xdr:col>2</xdr:col>
                <xdr:colOff>19050</xdr:colOff>
                <xdr:row>1</xdr:row>
                <xdr:rowOff>685800</xdr:rowOff>
              </to>
            </anchor>
          </objectPr>
        </oleObject>
      </mc:Choice>
      <mc:Fallback>
        <oleObject progId="AcroExch.Document.2015" dvAspect="DVASPECT_ICON" shapeId="2056" r:id="rId4"/>
      </mc:Fallback>
    </mc:AlternateContent>
    <mc:AlternateContent xmlns:mc="http://schemas.openxmlformats.org/markup-compatibility/2006">
      <mc:Choice Requires="x14">
        <oleObject progId="AcroExch.Document.2015" dvAspect="DVASPECT_ICON" shapeId="2057" r:id="rId6">
          <objectPr defaultSize="0" autoPict="0" r:id="rId7">
            <anchor moveWithCells="1">
              <from>
                <xdr:col>1</xdr:col>
                <xdr:colOff>0</xdr:colOff>
                <xdr:row>3</xdr:row>
                <xdr:rowOff>0</xdr:rowOff>
              </from>
              <to>
                <xdr:col>2</xdr:col>
                <xdr:colOff>28575</xdr:colOff>
                <xdr:row>3</xdr:row>
                <xdr:rowOff>666750</xdr:rowOff>
              </to>
            </anchor>
          </objectPr>
        </oleObject>
      </mc:Choice>
      <mc:Fallback>
        <oleObject progId="AcroExch.Document.2015" dvAspect="DVASPECT_ICON" shapeId="2057" r:id="rId6"/>
      </mc:Fallback>
    </mc:AlternateContent>
    <mc:AlternateContent xmlns:mc="http://schemas.openxmlformats.org/markup-compatibility/2006">
      <mc:Choice Requires="x14">
        <oleObject progId="AcroExch.Document.2015" dvAspect="DVASPECT_ICON" shapeId="2058" r:id="rId8">
          <objectPr defaultSize="0" autoPict="0" r:id="rId9">
            <anchor moveWithCells="1">
              <from>
                <xdr:col>1</xdr:col>
                <xdr:colOff>0</xdr:colOff>
                <xdr:row>5</xdr:row>
                <xdr:rowOff>0</xdr:rowOff>
              </from>
              <to>
                <xdr:col>2</xdr:col>
                <xdr:colOff>28575</xdr:colOff>
                <xdr:row>5</xdr:row>
                <xdr:rowOff>666750</xdr:rowOff>
              </to>
            </anchor>
          </objectPr>
        </oleObject>
      </mc:Choice>
      <mc:Fallback>
        <oleObject progId="AcroExch.Document.2015" dvAspect="DVASPECT_ICON" shapeId="2058" r:id="rId8"/>
      </mc:Fallback>
    </mc:AlternateContent>
    <mc:AlternateContent xmlns:mc="http://schemas.openxmlformats.org/markup-compatibility/2006">
      <mc:Choice Requires="x14">
        <oleObject progId="AcroExch.Document.2015" dvAspect="DVASPECT_ICON" shapeId="2059" r:id="rId10">
          <objectPr defaultSize="0" autoPict="0" r:id="rId11">
            <anchor moveWithCells="1">
              <from>
                <xdr:col>1</xdr:col>
                <xdr:colOff>0</xdr:colOff>
                <xdr:row>7</xdr:row>
                <xdr:rowOff>0</xdr:rowOff>
              </from>
              <to>
                <xdr:col>2</xdr:col>
                <xdr:colOff>19050</xdr:colOff>
                <xdr:row>7</xdr:row>
                <xdr:rowOff>657225</xdr:rowOff>
              </to>
            </anchor>
          </objectPr>
        </oleObject>
      </mc:Choice>
      <mc:Fallback>
        <oleObject progId="AcroExch.Document.2015" dvAspect="DVASPECT_ICON" shapeId="2059" r:id="rId10"/>
      </mc:Fallback>
    </mc:AlternateContent>
    <mc:AlternateContent xmlns:mc="http://schemas.openxmlformats.org/markup-compatibility/2006">
      <mc:Choice Requires="x14">
        <oleObject progId="AcroExch.Document.2015" dvAspect="DVASPECT_ICON" shapeId="2060" r:id="rId12">
          <objectPr defaultSize="0" autoPict="0" r:id="rId13">
            <anchor moveWithCells="1">
              <from>
                <xdr:col>1</xdr:col>
                <xdr:colOff>0</xdr:colOff>
                <xdr:row>9</xdr:row>
                <xdr:rowOff>0</xdr:rowOff>
              </from>
              <to>
                <xdr:col>2</xdr:col>
                <xdr:colOff>19050</xdr:colOff>
                <xdr:row>9</xdr:row>
                <xdr:rowOff>657225</xdr:rowOff>
              </to>
            </anchor>
          </objectPr>
        </oleObject>
      </mc:Choice>
      <mc:Fallback>
        <oleObject progId="AcroExch.Document.2015" dvAspect="DVASPECT_ICON" shapeId="2060" r:id="rId12"/>
      </mc:Fallback>
    </mc:AlternateContent>
    <mc:AlternateContent xmlns:mc="http://schemas.openxmlformats.org/markup-compatibility/2006">
      <mc:Choice Requires="x14">
        <oleObject progId="AcroExch.Document.2015" dvAspect="DVASPECT_ICON" shapeId="2061" r:id="rId14">
          <objectPr defaultSize="0" autoPict="0" r:id="rId15">
            <anchor moveWithCells="1">
              <from>
                <xdr:col>1</xdr:col>
                <xdr:colOff>0</xdr:colOff>
                <xdr:row>11</xdr:row>
                <xdr:rowOff>0</xdr:rowOff>
              </from>
              <to>
                <xdr:col>2</xdr:col>
                <xdr:colOff>28575</xdr:colOff>
                <xdr:row>11</xdr:row>
                <xdr:rowOff>666750</xdr:rowOff>
              </to>
            </anchor>
          </objectPr>
        </oleObject>
      </mc:Choice>
      <mc:Fallback>
        <oleObject progId="AcroExch.Document.2015" dvAspect="DVASPECT_ICON" shapeId="2061" r:id="rId14"/>
      </mc:Fallback>
    </mc:AlternateContent>
    <mc:AlternateContent xmlns:mc="http://schemas.openxmlformats.org/markup-compatibility/2006">
      <mc:Choice Requires="x14">
        <oleObject progId="AcroExch.Document.2015" dvAspect="DVASPECT_ICON" shapeId="2062" r:id="rId16">
          <objectPr defaultSize="0" autoPict="0" r:id="rId17">
            <anchor moveWithCells="1">
              <from>
                <xdr:col>1</xdr:col>
                <xdr:colOff>0</xdr:colOff>
                <xdr:row>13</xdr:row>
                <xdr:rowOff>0</xdr:rowOff>
              </from>
              <to>
                <xdr:col>2</xdr:col>
                <xdr:colOff>19050</xdr:colOff>
                <xdr:row>13</xdr:row>
                <xdr:rowOff>657225</xdr:rowOff>
              </to>
            </anchor>
          </objectPr>
        </oleObject>
      </mc:Choice>
      <mc:Fallback>
        <oleObject progId="AcroExch.Document.2015" dvAspect="DVASPECT_ICON" shapeId="2062" r:id="rId1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W26"/>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5" width="8.7109375" style="11" customWidth="1" collapsed="1"/>
    <col min="6" max="6" width="9.7109375" style="11" customWidth="1" collapsed="1"/>
    <col min="7" max="7" width="8.7109375" style="1" customWidth="1" collapsed="1"/>
    <col min="8" max="8" width="8.7109375" style="1" customWidth="1"/>
    <col min="9" max="14" width="8.7109375" style="1" customWidth="1" collapsed="1"/>
    <col min="15" max="17" width="14.42578125" style="1" customWidth="1" collapsed="1"/>
    <col min="18" max="18" width="12.5703125" style="1" collapsed="1"/>
    <col min="19" max="19" width="12.5703125" style="1"/>
    <col min="20" max="20" width="12.5703125" style="1" collapsed="1"/>
    <col min="21" max="21" width="12.5703125" style="1"/>
    <col min="22" max="22" width="12.5703125" style="1" collapsed="1"/>
    <col min="23" max="23" width="12.5703125" style="1"/>
    <col min="24" max="16384" width="12.5703125" style="1" collapsed="1"/>
  </cols>
  <sheetData>
    <row r="1" spans="1:17" ht="35.1" customHeight="1" x14ac:dyDescent="0.25">
      <c r="A1" s="178" t="s">
        <v>760</v>
      </c>
      <c r="B1" s="178"/>
      <c r="C1" s="178"/>
      <c r="D1" s="178"/>
      <c r="E1" s="178"/>
      <c r="F1" s="178"/>
      <c r="G1" s="178"/>
      <c r="H1" s="178"/>
      <c r="I1" s="178"/>
      <c r="J1" s="178"/>
      <c r="K1" s="151"/>
      <c r="L1" s="151"/>
      <c r="M1" s="151"/>
      <c r="N1" s="152" t="s">
        <v>757</v>
      </c>
    </row>
    <row r="2" spans="1:17" ht="9.9499999999999993" customHeight="1" x14ac:dyDescent="0.25">
      <c r="A2" s="12"/>
      <c r="B2" s="12"/>
      <c r="C2" s="2"/>
      <c r="D2" s="3"/>
      <c r="E2" s="2"/>
      <c r="F2" s="2"/>
      <c r="G2" s="2"/>
      <c r="H2" s="2"/>
      <c r="I2" s="2"/>
      <c r="J2" s="2"/>
      <c r="K2" s="2"/>
      <c r="L2" s="2"/>
      <c r="M2" s="2"/>
      <c r="N2" s="2"/>
    </row>
    <row r="3" spans="1:17" ht="15" customHeight="1" x14ac:dyDescent="0.25">
      <c r="A3" s="179" t="s">
        <v>1</v>
      </c>
      <c r="B3" s="173" t="s">
        <v>114</v>
      </c>
      <c r="C3" s="173" t="s">
        <v>0</v>
      </c>
      <c r="D3" s="114" t="s">
        <v>591</v>
      </c>
      <c r="E3" s="62"/>
      <c r="F3" s="62"/>
      <c r="G3" s="62"/>
      <c r="H3" s="62"/>
      <c r="I3" s="62"/>
      <c r="J3" s="62"/>
      <c r="K3" s="62"/>
      <c r="L3" s="62"/>
      <c r="M3" s="62"/>
      <c r="N3" s="62"/>
    </row>
    <row r="4" spans="1:17" ht="20.100000000000001" customHeight="1" x14ac:dyDescent="0.25">
      <c r="A4" s="180"/>
      <c r="B4" s="182"/>
      <c r="C4" s="182"/>
      <c r="D4" s="173" t="s">
        <v>603</v>
      </c>
      <c r="E4" s="173" t="s">
        <v>602</v>
      </c>
      <c r="F4" s="183" t="s">
        <v>592</v>
      </c>
      <c r="G4" s="184"/>
      <c r="H4" s="184"/>
      <c r="I4" s="184"/>
      <c r="J4" s="185"/>
      <c r="K4" s="183" t="s">
        <v>594</v>
      </c>
      <c r="L4" s="184"/>
      <c r="M4" s="184"/>
      <c r="N4" s="184"/>
    </row>
    <row r="5" spans="1:17" ht="15" customHeight="1" x14ac:dyDescent="0.25">
      <c r="A5" s="180"/>
      <c r="B5" s="182"/>
      <c r="C5" s="182"/>
      <c r="D5" s="182"/>
      <c r="E5" s="182"/>
      <c r="F5" s="173" t="s">
        <v>604</v>
      </c>
      <c r="G5" s="186" t="s">
        <v>605</v>
      </c>
      <c r="H5" s="183" t="s">
        <v>593</v>
      </c>
      <c r="I5" s="188"/>
      <c r="J5" s="189"/>
      <c r="K5" s="173" t="s">
        <v>604</v>
      </c>
      <c r="L5" s="173" t="s">
        <v>608</v>
      </c>
      <c r="M5" s="173" t="s">
        <v>609</v>
      </c>
      <c r="N5" s="176" t="s">
        <v>610</v>
      </c>
    </row>
    <row r="6" spans="1:17" ht="36.950000000000003" customHeight="1" x14ac:dyDescent="0.25">
      <c r="A6" s="180"/>
      <c r="B6" s="174"/>
      <c r="C6" s="174"/>
      <c r="D6" s="174"/>
      <c r="E6" s="174"/>
      <c r="F6" s="174"/>
      <c r="G6" s="187"/>
      <c r="H6" s="113" t="s">
        <v>604</v>
      </c>
      <c r="I6" s="112" t="s">
        <v>606</v>
      </c>
      <c r="J6" s="112" t="s">
        <v>607</v>
      </c>
      <c r="K6" s="174"/>
      <c r="L6" s="174"/>
      <c r="M6" s="174"/>
      <c r="N6" s="177"/>
    </row>
    <row r="7" spans="1:17" ht="12.95" customHeight="1" x14ac:dyDescent="0.25">
      <c r="A7" s="181"/>
      <c r="B7" s="29">
        <v>1</v>
      </c>
      <c r="C7" s="34">
        <v>2</v>
      </c>
      <c r="D7" s="29">
        <v>3</v>
      </c>
      <c r="E7" s="29">
        <v>4</v>
      </c>
      <c r="F7" s="34">
        <v>5</v>
      </c>
      <c r="G7" s="29">
        <v>6</v>
      </c>
      <c r="H7" s="29">
        <v>7</v>
      </c>
      <c r="I7" s="34">
        <v>8</v>
      </c>
      <c r="J7" s="34">
        <v>9</v>
      </c>
      <c r="K7" s="29">
        <v>10</v>
      </c>
      <c r="L7" s="34">
        <v>11</v>
      </c>
      <c r="M7" s="29">
        <v>12</v>
      </c>
      <c r="N7" s="55">
        <v>13</v>
      </c>
      <c r="O7" s="4"/>
    </row>
    <row r="8" spans="1:17" s="15" customFormat="1" ht="30" customHeight="1" x14ac:dyDescent="0.25">
      <c r="A8" s="42" t="s">
        <v>99</v>
      </c>
      <c r="B8" s="36">
        <v>82217837</v>
      </c>
      <c r="C8" s="36">
        <v>6744880</v>
      </c>
      <c r="D8" s="36">
        <v>457430</v>
      </c>
      <c r="E8" s="36">
        <v>20145</v>
      </c>
      <c r="F8" s="36">
        <v>301995</v>
      </c>
      <c r="G8" s="36">
        <v>137650</v>
      </c>
      <c r="H8" s="36">
        <v>164350</v>
      </c>
      <c r="I8" s="36">
        <v>73860</v>
      </c>
      <c r="J8" s="36">
        <v>90490</v>
      </c>
      <c r="K8" s="36">
        <v>135290</v>
      </c>
      <c r="L8" s="36">
        <v>105115</v>
      </c>
      <c r="M8" s="36">
        <v>10105</v>
      </c>
      <c r="N8" s="36">
        <v>20070</v>
      </c>
      <c r="O8" s="13"/>
      <c r="P8" s="14"/>
      <c r="Q8" s="14"/>
    </row>
    <row r="9" spans="1:17" s="6" customFormat="1" ht="15" customHeight="1" x14ac:dyDescent="0.25">
      <c r="A9" s="42" t="s">
        <v>100</v>
      </c>
      <c r="B9" s="36">
        <v>82002356</v>
      </c>
      <c r="C9" s="8">
        <v>6727620</v>
      </c>
      <c r="D9" s="8">
        <v>456050</v>
      </c>
      <c r="E9" s="8">
        <v>18930</v>
      </c>
      <c r="F9" s="8">
        <v>330365</v>
      </c>
      <c r="G9" s="8">
        <v>179570</v>
      </c>
      <c r="H9" s="8">
        <v>150795</v>
      </c>
      <c r="I9" s="8">
        <v>64435</v>
      </c>
      <c r="J9" s="8">
        <v>86360</v>
      </c>
      <c r="K9" s="8">
        <v>106755</v>
      </c>
      <c r="L9" s="8">
        <v>81655</v>
      </c>
      <c r="M9" s="8">
        <v>8890</v>
      </c>
      <c r="N9" s="8">
        <v>16215</v>
      </c>
      <c r="O9" s="5"/>
      <c r="P9" s="1"/>
      <c r="Q9" s="1"/>
    </row>
    <row r="10" spans="1:17" s="6" customFormat="1" ht="15" customHeight="1" x14ac:dyDescent="0.25">
      <c r="A10" s="42" t="s">
        <v>101</v>
      </c>
      <c r="B10" s="36">
        <v>81802257</v>
      </c>
      <c r="C10" s="8">
        <v>6694775</v>
      </c>
      <c r="D10" s="8">
        <v>477595</v>
      </c>
      <c r="E10" s="8">
        <v>24620</v>
      </c>
      <c r="F10" s="8">
        <v>361775</v>
      </c>
      <c r="G10" s="8">
        <v>203040</v>
      </c>
      <c r="H10" s="8">
        <v>158735</v>
      </c>
      <c r="I10" s="8">
        <v>60370</v>
      </c>
      <c r="J10" s="8">
        <v>98365</v>
      </c>
      <c r="K10" s="8">
        <v>91195</v>
      </c>
      <c r="L10" s="8">
        <v>68845</v>
      </c>
      <c r="M10" s="8">
        <v>8100</v>
      </c>
      <c r="N10" s="8">
        <v>14250</v>
      </c>
      <c r="O10" s="5"/>
      <c r="P10" s="1"/>
      <c r="Q10" s="1"/>
    </row>
    <row r="11" spans="1:17" s="6" customFormat="1" ht="15" customHeight="1" x14ac:dyDescent="0.25">
      <c r="A11" s="42" t="s">
        <v>102</v>
      </c>
      <c r="B11" s="36">
        <v>81751602</v>
      </c>
      <c r="C11" s="8">
        <v>6753620</v>
      </c>
      <c r="D11" s="8">
        <v>503470</v>
      </c>
      <c r="E11" s="8">
        <v>35835</v>
      </c>
      <c r="F11" s="8">
        <v>382325</v>
      </c>
      <c r="G11" s="8">
        <v>214115</v>
      </c>
      <c r="H11" s="8">
        <v>168205</v>
      </c>
      <c r="I11" s="8">
        <v>59505</v>
      </c>
      <c r="J11" s="8">
        <v>108705</v>
      </c>
      <c r="K11" s="8">
        <v>85310</v>
      </c>
      <c r="L11" s="8">
        <v>66735</v>
      </c>
      <c r="M11" s="8">
        <v>6575</v>
      </c>
      <c r="N11" s="8">
        <v>12000</v>
      </c>
      <c r="O11" s="5"/>
      <c r="P11" s="1"/>
      <c r="Q11" s="1"/>
    </row>
    <row r="12" spans="1:17" s="6" customFormat="1" ht="15" customHeight="1" x14ac:dyDescent="0.25">
      <c r="A12" s="42" t="s">
        <v>103</v>
      </c>
      <c r="B12" s="36">
        <v>80327900</v>
      </c>
      <c r="C12" s="8">
        <v>6930895</v>
      </c>
      <c r="D12" s="8">
        <v>505925</v>
      </c>
      <c r="E12" s="8">
        <v>47130</v>
      </c>
      <c r="F12" s="8">
        <v>373875</v>
      </c>
      <c r="G12" s="8">
        <v>222825</v>
      </c>
      <c r="H12" s="8">
        <v>151045</v>
      </c>
      <c r="I12" s="8">
        <v>57480</v>
      </c>
      <c r="J12" s="8">
        <v>93565</v>
      </c>
      <c r="K12" s="8">
        <v>84920</v>
      </c>
      <c r="L12" s="8">
        <v>67645</v>
      </c>
      <c r="M12" s="8">
        <v>5580</v>
      </c>
      <c r="N12" s="8">
        <v>11690</v>
      </c>
      <c r="O12" s="5"/>
      <c r="P12" s="1"/>
      <c r="Q12" s="1"/>
    </row>
    <row r="13" spans="1:17" s="6" customFormat="1" ht="15" customHeight="1" x14ac:dyDescent="0.25">
      <c r="A13" s="42" t="s">
        <v>104</v>
      </c>
      <c r="B13" s="36">
        <v>80523746</v>
      </c>
      <c r="C13" s="8">
        <v>7213710</v>
      </c>
      <c r="D13" s="8">
        <v>549825</v>
      </c>
      <c r="E13" s="8">
        <v>65920</v>
      </c>
      <c r="F13" s="8">
        <v>399050</v>
      </c>
      <c r="G13" s="8">
        <v>233440</v>
      </c>
      <c r="H13" s="8">
        <v>165610</v>
      </c>
      <c r="I13" s="8">
        <v>66420</v>
      </c>
      <c r="J13" s="8">
        <v>99190</v>
      </c>
      <c r="K13" s="8">
        <v>84860</v>
      </c>
      <c r="L13" s="8">
        <v>65740</v>
      </c>
      <c r="M13" s="8">
        <v>5525</v>
      </c>
      <c r="N13" s="8">
        <v>13590</v>
      </c>
      <c r="O13" s="5"/>
      <c r="P13" s="1"/>
      <c r="Q13" s="1"/>
    </row>
    <row r="14" spans="1:17" s="6" customFormat="1" ht="15" customHeight="1" x14ac:dyDescent="0.25">
      <c r="A14" s="42" t="s">
        <v>105</v>
      </c>
      <c r="B14" s="36">
        <v>80767463</v>
      </c>
      <c r="C14" s="8">
        <v>7633630</v>
      </c>
      <c r="D14" s="8">
        <v>613925</v>
      </c>
      <c r="E14" s="8">
        <v>110335</v>
      </c>
      <c r="F14" s="8">
        <v>410570</v>
      </c>
      <c r="G14" s="8">
        <v>236460</v>
      </c>
      <c r="H14" s="8">
        <v>174110</v>
      </c>
      <c r="I14" s="8">
        <v>80780</v>
      </c>
      <c r="J14" s="8">
        <v>93330</v>
      </c>
      <c r="K14" s="8">
        <v>93020</v>
      </c>
      <c r="L14" s="8">
        <v>73735</v>
      </c>
      <c r="M14" s="8">
        <v>5370</v>
      </c>
      <c r="N14" s="8">
        <v>13915</v>
      </c>
      <c r="O14" s="5"/>
      <c r="P14" s="1"/>
      <c r="Q14" s="1"/>
    </row>
    <row r="15" spans="1:17" s="6" customFormat="1" ht="15" customHeight="1" x14ac:dyDescent="0.25">
      <c r="A15" s="42" t="s">
        <v>106</v>
      </c>
      <c r="B15" s="36">
        <v>81197537</v>
      </c>
      <c r="C15" s="8">
        <v>8152970</v>
      </c>
      <c r="D15" s="8">
        <v>746320</v>
      </c>
      <c r="E15" s="8">
        <v>177900</v>
      </c>
      <c r="F15" s="8">
        <v>460140</v>
      </c>
      <c r="G15" s="8">
        <v>251675</v>
      </c>
      <c r="H15" s="8">
        <v>208460</v>
      </c>
      <c r="I15" s="8">
        <v>104475</v>
      </c>
      <c r="J15" s="8">
        <v>103985</v>
      </c>
      <c r="K15" s="8">
        <v>108280</v>
      </c>
      <c r="L15" s="8">
        <v>89715</v>
      </c>
      <c r="M15" s="8">
        <v>4400</v>
      </c>
      <c r="N15" s="8">
        <v>14165</v>
      </c>
      <c r="O15" s="5"/>
      <c r="P15" s="1"/>
      <c r="Q15" s="1"/>
    </row>
    <row r="16" spans="1:17" s="6" customFormat="1" ht="15" customHeight="1" x14ac:dyDescent="0.25">
      <c r="A16" s="42" t="s">
        <v>107</v>
      </c>
      <c r="B16" s="36">
        <v>82175684</v>
      </c>
      <c r="C16" s="8">
        <v>9107895</v>
      </c>
      <c r="D16" s="8">
        <v>1036235</v>
      </c>
      <c r="E16" s="8">
        <v>349810</v>
      </c>
      <c r="F16" s="8">
        <v>547935</v>
      </c>
      <c r="G16" s="8">
        <v>262130</v>
      </c>
      <c r="H16" s="8">
        <v>285805</v>
      </c>
      <c r="I16" s="8">
        <v>178185</v>
      </c>
      <c r="J16" s="8">
        <v>107620</v>
      </c>
      <c r="K16" s="8">
        <v>138495</v>
      </c>
      <c r="L16" s="8">
        <v>110745</v>
      </c>
      <c r="M16" s="8">
        <v>5225</v>
      </c>
      <c r="N16" s="8">
        <v>22525</v>
      </c>
      <c r="O16" s="5"/>
      <c r="P16" s="1"/>
      <c r="Q16" s="1"/>
    </row>
    <row r="17" spans="1:18" s="6" customFormat="1" ht="15" customHeight="1" x14ac:dyDescent="0.25">
      <c r="A17" s="42" t="s">
        <v>108</v>
      </c>
      <c r="B17" s="36">
        <v>82521653</v>
      </c>
      <c r="C17" s="8">
        <v>10039080</v>
      </c>
      <c r="D17" s="8">
        <v>1597570</v>
      </c>
      <c r="E17" s="8">
        <v>574945</v>
      </c>
      <c r="F17" s="8">
        <v>867500</v>
      </c>
      <c r="G17" s="8">
        <v>268265</v>
      </c>
      <c r="H17" s="8">
        <v>599235</v>
      </c>
      <c r="I17" s="8">
        <v>494720</v>
      </c>
      <c r="J17" s="8">
        <v>104515</v>
      </c>
      <c r="K17" s="8">
        <v>155120</v>
      </c>
      <c r="L17" s="8">
        <v>118100</v>
      </c>
      <c r="M17" s="8">
        <v>10725</v>
      </c>
      <c r="N17" s="8">
        <v>26295</v>
      </c>
      <c r="O17" s="5"/>
      <c r="P17" s="1"/>
      <c r="Q17" s="1"/>
    </row>
    <row r="18" spans="1:18" s="6" customFormat="1" ht="15" customHeight="1" x14ac:dyDescent="0.25">
      <c r="A18" s="42" t="s">
        <v>113</v>
      </c>
      <c r="B18" s="36">
        <v>82792351</v>
      </c>
      <c r="C18" s="8">
        <v>10623940</v>
      </c>
      <c r="D18" s="8">
        <v>1680700</v>
      </c>
      <c r="E18" s="8">
        <v>348640</v>
      </c>
      <c r="F18" s="8">
        <v>1154365</v>
      </c>
      <c r="G18" s="8">
        <v>266010</v>
      </c>
      <c r="H18" s="8">
        <v>888355</v>
      </c>
      <c r="I18" s="8">
        <v>783745</v>
      </c>
      <c r="J18" s="8">
        <v>104610</v>
      </c>
      <c r="K18" s="8">
        <v>177700</v>
      </c>
      <c r="L18" s="8">
        <v>139445</v>
      </c>
      <c r="M18" s="8">
        <v>13140</v>
      </c>
      <c r="N18" s="8">
        <v>25115</v>
      </c>
      <c r="O18" s="5"/>
      <c r="P18" s="1"/>
      <c r="Q18" s="1"/>
    </row>
    <row r="19" spans="1:18" s="6" customFormat="1" ht="6" customHeight="1" x14ac:dyDescent="0.25">
      <c r="A19" s="19"/>
      <c r="B19" s="7"/>
      <c r="C19" s="8"/>
      <c r="D19" s="8"/>
      <c r="E19" s="8"/>
      <c r="F19" s="8"/>
      <c r="G19" s="8"/>
      <c r="H19" s="8"/>
      <c r="I19" s="8"/>
      <c r="J19" s="8"/>
      <c r="K19" s="8"/>
      <c r="L19" s="8"/>
      <c r="M19" s="8"/>
      <c r="N19" s="8"/>
      <c r="O19" s="5"/>
    </row>
    <row r="20" spans="1:18" ht="15" customHeight="1" x14ac:dyDescent="0.25">
      <c r="A20" s="175" t="s">
        <v>806</v>
      </c>
      <c r="B20" s="175"/>
      <c r="C20" s="175"/>
      <c r="D20" s="175"/>
      <c r="E20" s="175"/>
      <c r="F20" s="175"/>
      <c r="G20" s="175"/>
      <c r="H20" s="175"/>
      <c r="I20" s="175"/>
      <c r="J20" s="175"/>
      <c r="K20" s="175"/>
      <c r="L20" s="175"/>
      <c r="M20" s="175"/>
      <c r="N20" s="175"/>
      <c r="O20" s="92"/>
      <c r="P20" s="52"/>
      <c r="Q20" s="52"/>
      <c r="R20" s="52"/>
    </row>
    <row r="21" spans="1:18" ht="9.9499999999999993" customHeight="1" x14ac:dyDescent="0.25">
      <c r="A21" s="1" t="s">
        <v>569</v>
      </c>
      <c r="E21" s="9"/>
      <c r="F21" s="9"/>
      <c r="G21" s="9"/>
      <c r="H21" s="9"/>
      <c r="I21" s="9"/>
      <c r="J21" s="9"/>
      <c r="K21" s="9"/>
      <c r="L21" s="9"/>
      <c r="M21" s="9"/>
      <c r="N21" s="9"/>
      <c r="O21" s="9"/>
    </row>
    <row r="22" spans="1:18" s="21" customFormat="1" ht="15" customHeight="1" x14ac:dyDescent="0.2">
      <c r="A22" s="22" t="s">
        <v>796</v>
      </c>
      <c r="E22" s="23"/>
      <c r="F22" s="23"/>
      <c r="G22" s="23"/>
      <c r="H22" s="23"/>
      <c r="I22" s="23"/>
      <c r="J22" s="23"/>
      <c r="K22" s="23"/>
      <c r="L22" s="23"/>
      <c r="M22" s="23"/>
      <c r="N22" s="23"/>
      <c r="O22" s="23"/>
    </row>
    <row r="23" spans="1:18" ht="15.95" customHeight="1" x14ac:dyDescent="0.25">
      <c r="E23" s="9"/>
      <c r="F23" s="9"/>
      <c r="G23" s="9"/>
      <c r="H23" s="9"/>
      <c r="I23" s="9"/>
      <c r="J23" s="9"/>
      <c r="K23" s="9"/>
      <c r="L23" s="9"/>
      <c r="M23" s="9"/>
      <c r="N23" s="9"/>
      <c r="O23" s="9"/>
    </row>
    <row r="24" spans="1:18" ht="15.95" customHeight="1" x14ac:dyDescent="0.25">
      <c r="A24" s="10"/>
      <c r="B24" s="10"/>
      <c r="E24" s="9"/>
      <c r="F24" s="9"/>
      <c r="G24" s="9"/>
      <c r="H24" s="9"/>
      <c r="I24" s="9"/>
      <c r="J24" s="9"/>
      <c r="K24" s="9"/>
      <c r="L24" s="9"/>
      <c r="M24" s="9"/>
      <c r="N24" s="9"/>
      <c r="O24" s="9"/>
    </row>
    <row r="25" spans="1:18" ht="15.95" customHeight="1" x14ac:dyDescent="0.25">
      <c r="E25" s="9"/>
      <c r="F25" s="9"/>
      <c r="G25" s="9"/>
      <c r="H25" s="9"/>
      <c r="I25" s="9"/>
      <c r="J25" s="9"/>
      <c r="K25" s="9"/>
      <c r="L25" s="9"/>
      <c r="M25" s="9"/>
      <c r="N25" s="9"/>
      <c r="O25" s="9"/>
    </row>
    <row r="26" spans="1:18" x14ac:dyDescent="0.25">
      <c r="E26" s="1"/>
      <c r="F26" s="1"/>
    </row>
  </sheetData>
  <mergeCells count="16">
    <mergeCell ref="M5:M6"/>
    <mergeCell ref="A20:N20"/>
    <mergeCell ref="N5:N6"/>
    <mergeCell ref="A1:J1"/>
    <mergeCell ref="A3:A7"/>
    <mergeCell ref="B3:B6"/>
    <mergeCell ref="C3:C6"/>
    <mergeCell ref="D4:D6"/>
    <mergeCell ref="E4:E6"/>
    <mergeCell ref="F4:J4"/>
    <mergeCell ref="K4:N4"/>
    <mergeCell ref="F5:F6"/>
    <mergeCell ref="G5:G6"/>
    <mergeCell ref="H5:J5"/>
    <mergeCell ref="K5:K6"/>
    <mergeCell ref="L5:L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T26"/>
  <sheetViews>
    <sheetView showGridLines="0" workbookViewId="0">
      <selection sqref="A1:R1"/>
    </sheetView>
  </sheetViews>
  <sheetFormatPr baseColWidth="10" defaultColWidth="11.42578125" defaultRowHeight="15" x14ac:dyDescent="0.25"/>
  <cols>
    <col min="1" max="1" width="30.7109375" style="1" customWidth="1" collapsed="1"/>
    <col min="2" max="2" width="9.7109375" style="1" customWidth="1" collapsed="1"/>
    <col min="3" max="3" width="6.7109375" style="1" customWidth="1"/>
    <col min="4" max="4" width="6.7109375" style="1" customWidth="1" collapsed="1"/>
    <col min="5" max="7" width="6.7109375" style="1" customWidth="1"/>
    <col min="8" max="8" width="6.7109375" style="1" customWidth="1" collapsed="1"/>
    <col min="9" max="9" width="6.7109375" style="1" customWidth="1"/>
    <col min="10" max="16" width="6.7109375" style="1" customWidth="1" collapsed="1"/>
    <col min="17" max="17" width="7.7109375" style="11" customWidth="1"/>
    <col min="18" max="19" width="6.7109375" style="1" customWidth="1" collapsed="1"/>
    <col min="20" max="16384" width="11.42578125" style="11"/>
  </cols>
  <sheetData>
    <row r="1" spans="1:20" s="1" customFormat="1" ht="35.1" customHeight="1" x14ac:dyDescent="0.25">
      <c r="A1" s="178" t="s">
        <v>116</v>
      </c>
      <c r="B1" s="178"/>
      <c r="C1" s="178"/>
      <c r="D1" s="178"/>
      <c r="E1" s="178"/>
      <c r="F1" s="178"/>
      <c r="G1" s="178"/>
      <c r="H1" s="178"/>
      <c r="I1" s="178"/>
      <c r="J1" s="178"/>
      <c r="K1" s="178"/>
      <c r="L1" s="178"/>
      <c r="M1" s="178"/>
      <c r="N1" s="178"/>
      <c r="O1" s="178"/>
      <c r="P1" s="178"/>
      <c r="Q1" s="178"/>
      <c r="R1" s="178"/>
      <c r="S1" s="152" t="s">
        <v>757</v>
      </c>
    </row>
    <row r="2" spans="1:20" s="1" customFormat="1" ht="9.9499999999999993" customHeight="1" x14ac:dyDescent="0.25">
      <c r="A2" s="16"/>
      <c r="B2" s="17"/>
      <c r="C2" s="17"/>
      <c r="D2" s="17"/>
      <c r="E2" s="17"/>
      <c r="F2" s="17"/>
      <c r="G2" s="17"/>
      <c r="H2" s="17"/>
      <c r="I2" s="17"/>
      <c r="J2" s="17"/>
      <c r="K2" s="17"/>
      <c r="L2" s="17"/>
      <c r="M2" s="17"/>
      <c r="N2" s="17"/>
      <c r="O2" s="17"/>
      <c r="P2" s="17"/>
      <c r="R2" s="17"/>
      <c r="S2" s="17"/>
    </row>
    <row r="3" spans="1:20" s="1" customFormat="1" ht="15" customHeight="1" x14ac:dyDescent="0.25">
      <c r="A3" s="203" t="s">
        <v>1</v>
      </c>
      <c r="B3" s="190" t="s">
        <v>115</v>
      </c>
      <c r="C3" s="196" t="s">
        <v>588</v>
      </c>
      <c r="D3" s="197"/>
      <c r="E3" s="197"/>
      <c r="F3" s="197"/>
      <c r="G3" s="198"/>
      <c r="H3" s="190" t="s">
        <v>616</v>
      </c>
      <c r="I3" s="196" t="s">
        <v>589</v>
      </c>
      <c r="J3" s="197"/>
      <c r="K3" s="197"/>
      <c r="L3" s="197"/>
      <c r="M3" s="197"/>
      <c r="N3" s="197"/>
      <c r="O3" s="197"/>
      <c r="P3" s="198"/>
      <c r="Q3" s="190" t="s">
        <v>625</v>
      </c>
      <c r="R3" s="190" t="s">
        <v>626</v>
      </c>
      <c r="S3" s="200" t="s">
        <v>627</v>
      </c>
    </row>
    <row r="4" spans="1:20" s="1" customFormat="1" ht="30" customHeight="1" x14ac:dyDescent="0.25">
      <c r="A4" s="203"/>
      <c r="B4" s="191"/>
      <c r="C4" s="190" t="s">
        <v>611</v>
      </c>
      <c r="D4" s="190" t="s">
        <v>612</v>
      </c>
      <c r="E4" s="190" t="s">
        <v>613</v>
      </c>
      <c r="F4" s="190" t="s">
        <v>614</v>
      </c>
      <c r="G4" s="190" t="s">
        <v>615</v>
      </c>
      <c r="H4" s="191"/>
      <c r="I4" s="190" t="s">
        <v>617</v>
      </c>
      <c r="J4" s="190" t="s">
        <v>618</v>
      </c>
      <c r="K4" s="190" t="s">
        <v>619</v>
      </c>
      <c r="L4" s="190" t="s">
        <v>620</v>
      </c>
      <c r="M4" s="190" t="s">
        <v>621</v>
      </c>
      <c r="N4" s="190" t="s">
        <v>622</v>
      </c>
      <c r="O4" s="190" t="s">
        <v>623</v>
      </c>
      <c r="P4" s="190" t="s">
        <v>624</v>
      </c>
      <c r="Q4" s="191"/>
      <c r="R4" s="191"/>
      <c r="S4" s="201"/>
    </row>
    <row r="5" spans="1:20" s="1" customFormat="1" ht="30" customHeight="1" x14ac:dyDescent="0.25">
      <c r="A5" s="203"/>
      <c r="B5" s="191"/>
      <c r="C5" s="191"/>
      <c r="D5" s="191"/>
      <c r="E5" s="192"/>
      <c r="F5" s="192"/>
      <c r="G5" s="192"/>
      <c r="H5" s="191"/>
      <c r="I5" s="192"/>
      <c r="J5" s="192"/>
      <c r="K5" s="192"/>
      <c r="L5" s="192"/>
      <c r="M5" s="192"/>
      <c r="N5" s="192"/>
      <c r="O5" s="192"/>
      <c r="P5" s="192"/>
      <c r="Q5" s="191"/>
      <c r="R5" s="191"/>
      <c r="S5" s="201"/>
    </row>
    <row r="6" spans="1:20" s="1" customFormat="1" ht="15" customHeight="1" x14ac:dyDescent="0.25">
      <c r="A6" s="203"/>
      <c r="B6" s="192"/>
      <c r="C6" s="192"/>
      <c r="D6" s="192"/>
      <c r="E6" s="193" t="s">
        <v>590</v>
      </c>
      <c r="F6" s="194"/>
      <c r="G6" s="199"/>
      <c r="H6" s="192"/>
      <c r="I6" s="193" t="s">
        <v>590</v>
      </c>
      <c r="J6" s="194"/>
      <c r="K6" s="194"/>
      <c r="L6" s="194"/>
      <c r="M6" s="194"/>
      <c r="N6" s="194"/>
      <c r="O6" s="194"/>
      <c r="P6" s="199"/>
      <c r="Q6" s="192"/>
      <c r="R6" s="192"/>
      <c r="S6" s="202"/>
    </row>
    <row r="7" spans="1:20" s="1" customFormat="1" ht="15" customHeight="1" x14ac:dyDescent="0.25">
      <c r="A7" s="203"/>
      <c r="B7" s="98" t="s">
        <v>628</v>
      </c>
      <c r="C7" s="193" t="s">
        <v>600</v>
      </c>
      <c r="D7" s="194"/>
      <c r="E7" s="194"/>
      <c r="F7" s="194"/>
      <c r="G7" s="194"/>
      <c r="H7" s="194"/>
      <c r="I7" s="194"/>
      <c r="J7" s="194"/>
      <c r="K7" s="194"/>
      <c r="L7" s="194"/>
      <c r="M7" s="194"/>
      <c r="N7" s="194"/>
      <c r="O7" s="194"/>
      <c r="P7" s="199"/>
      <c r="Q7" s="193" t="s">
        <v>601</v>
      </c>
      <c r="R7" s="194"/>
      <c r="S7" s="194"/>
    </row>
    <row r="8" spans="1:20" s="1" customFormat="1" ht="12.95" customHeight="1" x14ac:dyDescent="0.25">
      <c r="A8" s="203"/>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18" customFormat="1" ht="30" customHeight="1" x14ac:dyDescent="0.25">
      <c r="A9" s="42" t="s">
        <v>99</v>
      </c>
      <c r="B9" s="36">
        <v>457430</v>
      </c>
      <c r="C9" s="101">
        <v>0.55636345675209142</v>
      </c>
      <c r="D9" s="101">
        <v>6.7818849260476091</v>
      </c>
      <c r="E9" s="101">
        <v>4.4039525173250551</v>
      </c>
      <c r="F9" s="101">
        <v>66.019937476772398</v>
      </c>
      <c r="G9" s="101">
        <v>29.576110005902542</v>
      </c>
      <c r="H9" s="101">
        <v>69.061367300501956</v>
      </c>
      <c r="I9" s="101">
        <v>11.756990140567956</v>
      </c>
      <c r="J9" s="101">
        <v>57.846009225455262</v>
      </c>
      <c r="K9" s="101">
        <v>52.270292722383751</v>
      </c>
      <c r="L9" s="101">
        <v>36.887611219202938</v>
      </c>
      <c r="M9" s="101">
        <v>22.537874647487047</v>
      </c>
      <c r="N9" s="101">
        <v>18.051942373696523</v>
      </c>
      <c r="O9" s="101">
        <v>78.058937979581572</v>
      </c>
      <c r="P9" s="101">
        <v>5.0237194762040094</v>
      </c>
      <c r="Q9" s="101">
        <v>10.9</v>
      </c>
      <c r="R9" s="101">
        <v>33</v>
      </c>
      <c r="S9" s="101">
        <v>22.2</v>
      </c>
    </row>
    <row r="10" spans="1:20" s="1" customFormat="1" ht="15" customHeight="1" x14ac:dyDescent="0.25">
      <c r="A10" s="42" t="s">
        <v>100</v>
      </c>
      <c r="B10" s="8">
        <v>456050</v>
      </c>
      <c r="C10" s="101">
        <v>0.55614255766017262</v>
      </c>
      <c r="D10" s="102">
        <v>6.7787716904343585</v>
      </c>
      <c r="E10" s="102">
        <v>4.1508606512443809</v>
      </c>
      <c r="F10" s="102">
        <v>72.440521872601693</v>
      </c>
      <c r="G10" s="102">
        <v>23.408617476153932</v>
      </c>
      <c r="H10" s="102">
        <v>75.577644582723281</v>
      </c>
      <c r="I10" s="102">
        <v>10.756495998245807</v>
      </c>
      <c r="J10" s="102">
        <v>57.772174103716701</v>
      </c>
      <c r="K10" s="102">
        <v>49.851989913386689</v>
      </c>
      <c r="L10" s="102">
        <v>38.824690275189127</v>
      </c>
      <c r="M10" s="102">
        <v>19.838833461243286</v>
      </c>
      <c r="N10" s="102">
        <v>16.169279684245147</v>
      </c>
      <c r="O10" s="102">
        <v>79.52746409384936</v>
      </c>
      <c r="P10" s="102">
        <v>5.8732595110185288</v>
      </c>
      <c r="Q10" s="102">
        <v>11.6</v>
      </c>
      <c r="R10" s="102">
        <v>34.6</v>
      </c>
      <c r="S10" s="102">
        <v>23.1</v>
      </c>
    </row>
    <row r="11" spans="1:20" s="1" customFormat="1" ht="15" customHeight="1" x14ac:dyDescent="0.25">
      <c r="A11" s="42" t="s">
        <v>101</v>
      </c>
      <c r="B11" s="8">
        <v>477595</v>
      </c>
      <c r="C11" s="101">
        <v>0.58384085906089367</v>
      </c>
      <c r="D11" s="102">
        <v>7.1338469179322681</v>
      </c>
      <c r="E11" s="102">
        <v>5.1549953412410092</v>
      </c>
      <c r="F11" s="102">
        <v>75.749327358954758</v>
      </c>
      <c r="G11" s="102">
        <v>19.094630387671561</v>
      </c>
      <c r="H11" s="102">
        <v>79.867320131576037</v>
      </c>
      <c r="I11" s="102">
        <v>10.822977627487726</v>
      </c>
      <c r="J11" s="102">
        <v>57.495367413812957</v>
      </c>
      <c r="K11" s="102">
        <v>49.0761000429234</v>
      </c>
      <c r="L11" s="102">
        <v>39.396350464305527</v>
      </c>
      <c r="M11" s="102">
        <v>19.086255090610244</v>
      </c>
      <c r="N11" s="102">
        <v>15.470220584386352</v>
      </c>
      <c r="O11" s="102">
        <v>79.834378500612445</v>
      </c>
      <c r="P11" s="102">
        <v>6.1966729132423914</v>
      </c>
      <c r="Q11" s="102">
        <v>12</v>
      </c>
      <c r="R11" s="102">
        <v>35.200000000000003</v>
      </c>
      <c r="S11" s="102">
        <v>23.3</v>
      </c>
    </row>
    <row r="12" spans="1:20" s="1" customFormat="1" ht="15" customHeight="1" x14ac:dyDescent="0.25">
      <c r="A12" s="42" t="s">
        <v>102</v>
      </c>
      <c r="B12" s="8">
        <v>503470</v>
      </c>
      <c r="C12" s="101">
        <v>0.61585337495893966</v>
      </c>
      <c r="D12" s="102">
        <v>7.4548168241624495</v>
      </c>
      <c r="E12" s="102">
        <v>7.1176038294237989</v>
      </c>
      <c r="F12" s="102">
        <v>75.937990346991882</v>
      </c>
      <c r="G12" s="102">
        <v>16.944405823584326</v>
      </c>
      <c r="H12" s="102">
        <v>81.757139649512979</v>
      </c>
      <c r="I12" s="102">
        <v>11.035414225276581</v>
      </c>
      <c r="J12" s="102">
        <v>57.234790553558305</v>
      </c>
      <c r="K12" s="102">
        <v>48.882753689395592</v>
      </c>
      <c r="L12" s="102">
        <v>39.615071404453097</v>
      </c>
      <c r="M12" s="102">
        <v>18.991201064611595</v>
      </c>
      <c r="N12" s="102">
        <v>15.230301706159254</v>
      </c>
      <c r="O12" s="102">
        <v>79.667110254831471</v>
      </c>
      <c r="P12" s="102">
        <v>6.3578763382128027</v>
      </c>
      <c r="Q12" s="102">
        <v>12.2</v>
      </c>
      <c r="R12" s="102">
        <v>35.299999999999997</v>
      </c>
      <c r="S12" s="102">
        <v>23.2</v>
      </c>
    </row>
    <row r="13" spans="1:20" s="1" customFormat="1" ht="15" customHeight="1" x14ac:dyDescent="0.25">
      <c r="A13" s="42" t="s">
        <v>103</v>
      </c>
      <c r="B13" s="8">
        <v>505925</v>
      </c>
      <c r="C13" s="101">
        <v>0.62982475578223751</v>
      </c>
      <c r="D13" s="102">
        <v>7.2995623220377741</v>
      </c>
      <c r="E13" s="102">
        <v>9.315610021248208</v>
      </c>
      <c r="F13" s="102">
        <v>73.899293373523747</v>
      </c>
      <c r="G13" s="102">
        <v>16.785096605228048</v>
      </c>
      <c r="H13" s="102">
        <v>81.490643969528875</v>
      </c>
      <c r="I13" s="102">
        <v>10.445224094480407</v>
      </c>
      <c r="J13" s="102">
        <v>57.518406878489891</v>
      </c>
      <c r="K13" s="102">
        <v>48.433068142511239</v>
      </c>
      <c r="L13" s="102">
        <v>39.971339625438553</v>
      </c>
      <c r="M13" s="102">
        <v>18.016504422592281</v>
      </c>
      <c r="N13" s="102">
        <v>14.213569204921678</v>
      </c>
      <c r="O13" s="102">
        <v>79.925878341651426</v>
      </c>
      <c r="P13" s="102">
        <v>6.7460591984978011</v>
      </c>
      <c r="Q13" s="102">
        <v>12.4</v>
      </c>
      <c r="R13" s="102">
        <v>35.799999999999997</v>
      </c>
      <c r="S13" s="102">
        <v>23.5</v>
      </c>
    </row>
    <row r="14" spans="1:20" s="1" customFormat="1" ht="15" customHeight="1" x14ac:dyDescent="0.25">
      <c r="A14" s="42" t="s">
        <v>104</v>
      </c>
      <c r="B14" s="8">
        <v>549825</v>
      </c>
      <c r="C14" s="101">
        <v>0.68281100583671306</v>
      </c>
      <c r="D14" s="102">
        <v>7.6219448799577467</v>
      </c>
      <c r="E14" s="102">
        <v>11.989269312963216</v>
      </c>
      <c r="F14" s="102">
        <v>72.577638339471648</v>
      </c>
      <c r="G14" s="102">
        <v>15.434001727822489</v>
      </c>
      <c r="H14" s="102">
        <v>82.463681263044776</v>
      </c>
      <c r="I14" s="102">
        <v>10.296003273768926</v>
      </c>
      <c r="J14" s="102">
        <v>57.659255217569225</v>
      </c>
      <c r="K14" s="102">
        <v>48.774610103214663</v>
      </c>
      <c r="L14" s="102">
        <v>39.889055608602739</v>
      </c>
      <c r="M14" s="102">
        <v>18.243077342790887</v>
      </c>
      <c r="N14" s="102">
        <v>14.023552948665484</v>
      </c>
      <c r="O14" s="102">
        <v>79.546219251580055</v>
      </c>
      <c r="P14" s="102">
        <v>6.7257763833947166</v>
      </c>
      <c r="Q14" s="102">
        <v>12.3</v>
      </c>
      <c r="R14" s="102">
        <v>35.700000000000003</v>
      </c>
      <c r="S14" s="102">
        <v>23.5</v>
      </c>
    </row>
    <row r="15" spans="1:20" s="1" customFormat="1" ht="15" customHeight="1" x14ac:dyDescent="0.25">
      <c r="A15" s="42" t="s">
        <v>105</v>
      </c>
      <c r="B15" s="8">
        <v>613925</v>
      </c>
      <c r="C15" s="101">
        <v>0.76011425541495592</v>
      </c>
      <c r="D15" s="102">
        <v>8.0423730256771684</v>
      </c>
      <c r="E15" s="102">
        <v>17.972064991652076</v>
      </c>
      <c r="F15" s="102">
        <v>66.876247098586958</v>
      </c>
      <c r="G15" s="102">
        <v>15.151687909760964</v>
      </c>
      <c r="H15" s="102">
        <v>81.528624476260447</v>
      </c>
      <c r="I15" s="102">
        <v>9.3716659201042471</v>
      </c>
      <c r="J15" s="102">
        <v>58.539723907643442</v>
      </c>
      <c r="K15" s="102">
        <v>49.923850633220667</v>
      </c>
      <c r="L15" s="102">
        <v>39.013723174654885</v>
      </c>
      <c r="M15" s="102">
        <v>18.876084212240908</v>
      </c>
      <c r="N15" s="102">
        <v>13.805432259640835</v>
      </c>
      <c r="O15" s="102">
        <v>78.854094555523886</v>
      </c>
      <c r="P15" s="102">
        <v>6.4788044142199777</v>
      </c>
      <c r="Q15" s="102">
        <v>11.5</v>
      </c>
      <c r="R15" s="102">
        <v>35</v>
      </c>
      <c r="S15" s="102">
        <v>23.6</v>
      </c>
    </row>
    <row r="16" spans="1:20" s="1" customFormat="1" ht="15" customHeight="1" x14ac:dyDescent="0.25">
      <c r="A16" s="42" t="s">
        <v>106</v>
      </c>
      <c r="B16" s="8">
        <v>746320</v>
      </c>
      <c r="C16" s="101">
        <v>0.91914118035378334</v>
      </c>
      <c r="D16" s="102">
        <v>9.153964751495467</v>
      </c>
      <c r="E16" s="102">
        <v>23.836960017150819</v>
      </c>
      <c r="F16" s="102">
        <v>61.654518169149959</v>
      </c>
      <c r="G16" s="102">
        <v>14.508521813699218</v>
      </c>
      <c r="H16" s="102">
        <v>80.950705464269376</v>
      </c>
      <c r="I16" s="102">
        <v>8.2431128738342796</v>
      </c>
      <c r="J16" s="102">
        <v>59.607808982741986</v>
      </c>
      <c r="K16" s="102">
        <v>50.892378604352018</v>
      </c>
      <c r="L16" s="102">
        <v>38.301264872976738</v>
      </c>
      <c r="M16" s="102">
        <v>19.738851966984672</v>
      </c>
      <c r="N16" s="102">
        <v>13.829188551827635</v>
      </c>
      <c r="O16" s="102">
        <v>78.006083181477109</v>
      </c>
      <c r="P16" s="102">
        <v>6.2345910601350631</v>
      </c>
      <c r="Q16" s="102">
        <v>10.199999999999999</v>
      </c>
      <c r="R16" s="102">
        <v>34.1</v>
      </c>
      <c r="S16" s="102">
        <v>23.9</v>
      </c>
    </row>
    <row r="17" spans="1:19" s="1" customFormat="1" ht="15" customHeight="1" x14ac:dyDescent="0.25">
      <c r="A17" s="42" t="s">
        <v>107</v>
      </c>
      <c r="B17" s="8">
        <v>1036235</v>
      </c>
      <c r="C17" s="101">
        <v>1.2609995433685712</v>
      </c>
      <c r="D17" s="102">
        <v>11.377327033304622</v>
      </c>
      <c r="E17" s="102">
        <v>33.757786602459866</v>
      </c>
      <c r="F17" s="102">
        <v>52.877484354417675</v>
      </c>
      <c r="G17" s="102">
        <v>13.365211559154053</v>
      </c>
      <c r="H17" s="102">
        <v>79.823871334294836</v>
      </c>
      <c r="I17" s="102">
        <v>6.418428252278682</v>
      </c>
      <c r="J17" s="102">
        <v>62.478105835066373</v>
      </c>
      <c r="K17" s="102">
        <v>52.456730374866702</v>
      </c>
      <c r="L17" s="102">
        <v>37.240587318513654</v>
      </c>
      <c r="M17" s="102">
        <v>21.183418819090264</v>
      </c>
      <c r="N17" s="102">
        <v>14.378495225503867</v>
      </c>
      <c r="O17" s="102">
        <v>77.863129502477719</v>
      </c>
      <c r="P17" s="102">
        <v>5.1523061853730088</v>
      </c>
      <c r="Q17" s="102">
        <v>8.1</v>
      </c>
      <c r="R17" s="102">
        <v>32.1</v>
      </c>
      <c r="S17" s="102">
        <v>24.1</v>
      </c>
    </row>
    <row r="18" spans="1:19" s="1" customFormat="1" ht="15" customHeight="1" x14ac:dyDescent="0.25">
      <c r="A18" s="42" t="s">
        <v>108</v>
      </c>
      <c r="B18" s="8">
        <v>1597570</v>
      </c>
      <c r="C18" s="101">
        <v>1.9359403767639023</v>
      </c>
      <c r="D18" s="102">
        <v>15.913510002908634</v>
      </c>
      <c r="E18" s="102">
        <v>35.988720369060509</v>
      </c>
      <c r="F18" s="102">
        <v>54.301219977841349</v>
      </c>
      <c r="G18" s="102">
        <v>9.7097466777668586</v>
      </c>
      <c r="H18" s="102">
        <v>84.831120064148948</v>
      </c>
      <c r="I18" s="102">
        <v>5.3374812997239554</v>
      </c>
      <c r="J18" s="102">
        <v>64.427849796879016</v>
      </c>
      <c r="K18" s="102">
        <v>53.653674017413948</v>
      </c>
      <c r="L18" s="102">
        <v>32.416732913111787</v>
      </c>
      <c r="M18" s="102">
        <v>25.068698085216923</v>
      </c>
      <c r="N18" s="102">
        <v>16.58331090343459</v>
      </c>
      <c r="O18" s="102">
        <v>76.346263387519798</v>
      </c>
      <c r="P18" s="102">
        <v>3.729727022916054</v>
      </c>
      <c r="Q18" s="102">
        <v>6</v>
      </c>
      <c r="R18" s="102">
        <v>29.3</v>
      </c>
      <c r="S18" s="102">
        <v>23.5</v>
      </c>
    </row>
    <row r="19" spans="1:19" s="1" customFormat="1" ht="15" customHeight="1" x14ac:dyDescent="0.25">
      <c r="A19" s="42" t="s">
        <v>113</v>
      </c>
      <c r="B19" s="8">
        <v>1680700</v>
      </c>
      <c r="C19" s="101">
        <v>2.0300184494096563</v>
      </c>
      <c r="D19" s="102">
        <v>15.819931211960911</v>
      </c>
      <c r="E19" s="102">
        <v>20.743737728327481</v>
      </c>
      <c r="F19" s="102">
        <v>68.683584220860354</v>
      </c>
      <c r="G19" s="102">
        <v>10.572975545903493</v>
      </c>
      <c r="H19" s="102">
        <v>86.659810144399856</v>
      </c>
      <c r="I19" s="102">
        <v>6.7085143095138928</v>
      </c>
      <c r="J19" s="102">
        <v>63.62587017314214</v>
      </c>
      <c r="K19" s="102">
        <v>55.036294401142378</v>
      </c>
      <c r="L19" s="102">
        <v>32.546557981793299</v>
      </c>
      <c r="M19" s="102">
        <v>25.69465103825787</v>
      </c>
      <c r="N19" s="102">
        <v>16.448801094781935</v>
      </c>
      <c r="O19" s="102">
        <v>74.796810852620936</v>
      </c>
      <c r="P19" s="102">
        <v>3.8049622181234009</v>
      </c>
      <c r="Q19" s="102">
        <v>6.4</v>
      </c>
      <c r="R19" s="102">
        <v>29.2</v>
      </c>
      <c r="S19" s="102">
        <v>22.9</v>
      </c>
    </row>
    <row r="20" spans="1:19" s="1" customFormat="1" ht="6" customHeight="1" x14ac:dyDescent="0.25">
      <c r="A20" s="41"/>
      <c r="B20" s="39"/>
      <c r="C20" s="39"/>
      <c r="D20" s="39"/>
      <c r="E20" s="39"/>
      <c r="F20" s="39"/>
      <c r="G20" s="39"/>
      <c r="H20" s="39"/>
      <c r="I20" s="39"/>
      <c r="J20" s="10"/>
      <c r="K20" s="10"/>
      <c r="L20" s="10"/>
      <c r="M20" s="10"/>
      <c r="N20" s="10"/>
      <c r="O20" s="10"/>
      <c r="P20" s="10"/>
      <c r="Q20" s="10"/>
      <c r="R20" s="10"/>
      <c r="S20" s="10"/>
    </row>
    <row r="21" spans="1:19" s="2" customFormat="1" ht="27.95" customHeight="1" x14ac:dyDescent="0.25">
      <c r="A21" s="195" t="s">
        <v>807</v>
      </c>
      <c r="B21" s="195"/>
      <c r="C21" s="195"/>
      <c r="D21" s="195"/>
      <c r="E21" s="195"/>
      <c r="F21" s="195"/>
      <c r="G21" s="195"/>
      <c r="H21" s="195"/>
      <c r="I21" s="195"/>
      <c r="J21" s="195"/>
      <c r="K21" s="195"/>
      <c r="L21" s="195"/>
      <c r="M21" s="195"/>
      <c r="N21" s="195"/>
      <c r="O21" s="195"/>
      <c r="P21" s="195"/>
      <c r="Q21" s="195"/>
      <c r="R21" s="195"/>
      <c r="S21" s="195"/>
    </row>
    <row r="22" spans="1:19" s="1" customFormat="1" ht="9.9499999999999993" customHeight="1" x14ac:dyDescent="0.25">
      <c r="A22" s="10"/>
      <c r="B22" s="10"/>
      <c r="C22" s="10"/>
      <c r="D22" s="10"/>
      <c r="E22" s="10"/>
      <c r="F22" s="10"/>
      <c r="G22" s="10"/>
      <c r="H22" s="10"/>
      <c r="I22" s="10"/>
      <c r="J22" s="10"/>
      <c r="K22" s="10"/>
      <c r="L22" s="10"/>
      <c r="M22" s="10"/>
      <c r="N22" s="10"/>
      <c r="O22" s="10"/>
      <c r="P22" s="10"/>
      <c r="Q22" s="10"/>
      <c r="R22" s="10"/>
      <c r="S22" s="10"/>
    </row>
    <row r="23" spans="1:19" s="21" customFormat="1" ht="15" customHeight="1" x14ac:dyDescent="0.2">
      <c r="A23" s="22" t="s">
        <v>109</v>
      </c>
      <c r="B23" s="22"/>
      <c r="C23" s="22"/>
      <c r="D23" s="22"/>
      <c r="E23" s="22"/>
      <c r="F23" s="22"/>
      <c r="G23" s="22"/>
      <c r="H23" s="22"/>
      <c r="I23" s="22"/>
      <c r="J23" s="22"/>
      <c r="K23" s="22"/>
      <c r="L23" s="22"/>
      <c r="M23" s="22"/>
      <c r="N23" s="22"/>
      <c r="O23" s="22"/>
      <c r="P23" s="22"/>
      <c r="Q23" s="22"/>
      <c r="R23" s="22"/>
      <c r="S23" s="22"/>
    </row>
    <row r="24" spans="1:19" s="1" customFormat="1" ht="9.9499999999999993" customHeight="1" x14ac:dyDescent="0.25">
      <c r="A24" s="10"/>
      <c r="B24" s="10"/>
      <c r="C24" s="10"/>
      <c r="D24" s="10"/>
      <c r="E24" s="10"/>
      <c r="F24" s="10"/>
      <c r="G24" s="10"/>
      <c r="H24" s="10"/>
      <c r="I24" s="10"/>
      <c r="J24" s="10"/>
      <c r="K24" s="10"/>
      <c r="L24" s="10"/>
      <c r="M24" s="10"/>
      <c r="N24" s="10"/>
      <c r="O24" s="10"/>
      <c r="P24" s="10"/>
      <c r="R24" s="10"/>
      <c r="S24" s="10"/>
    </row>
    <row r="25" spans="1:19" s="1" customFormat="1" ht="15" customHeight="1" x14ac:dyDescent="0.25">
      <c r="A25" s="53"/>
      <c r="B25" s="10"/>
      <c r="C25" s="10"/>
      <c r="D25" s="10"/>
      <c r="E25" s="10"/>
      <c r="F25" s="10"/>
      <c r="G25" s="10"/>
      <c r="H25" s="10"/>
      <c r="I25" s="10"/>
      <c r="J25" s="10"/>
      <c r="K25" s="10"/>
      <c r="L25" s="10"/>
      <c r="M25" s="10"/>
      <c r="N25" s="10"/>
      <c r="O25" s="10"/>
      <c r="P25" s="10"/>
      <c r="R25" s="10"/>
      <c r="S25" s="10"/>
    </row>
    <row r="26" spans="1:19" x14ac:dyDescent="0.25">
      <c r="A26" s="53"/>
    </row>
  </sheetData>
  <mergeCells count="27">
    <mergeCell ref="J4:J5"/>
    <mergeCell ref="K4:K5"/>
    <mergeCell ref="L4:L5"/>
    <mergeCell ref="A3:A8"/>
    <mergeCell ref="B3:B6"/>
    <mergeCell ref="C3:G3"/>
    <mergeCell ref="H3:H6"/>
    <mergeCell ref="E4:E5"/>
    <mergeCell ref="F4:F5"/>
    <mergeCell ref="G4:G5"/>
    <mergeCell ref="I4:I5"/>
    <mergeCell ref="Q3:Q6"/>
    <mergeCell ref="R3:R6"/>
    <mergeCell ref="Q7:S7"/>
    <mergeCell ref="A1:R1"/>
    <mergeCell ref="A21:S21"/>
    <mergeCell ref="I3:P3"/>
    <mergeCell ref="I6:P6"/>
    <mergeCell ref="C7:P7"/>
    <mergeCell ref="M4:M5"/>
    <mergeCell ref="N4:N5"/>
    <mergeCell ref="O4:O5"/>
    <mergeCell ref="P4:P5"/>
    <mergeCell ref="E6:G6"/>
    <mergeCell ref="S3:S6"/>
    <mergeCell ref="C4:C6"/>
    <mergeCell ref="D4:D6"/>
  </mergeCells>
  <hyperlinks>
    <hyperlink ref="S1" location="Inhalt!A1" display="→ Inhalt"/>
  </hyperlinks>
  <pageMargins left="0.19685039370078741" right="0.19685039370078741" top="0.59055118110236227" bottom="0.59055118110236227" header="0.31496062992125984" footer="0.31496062992125984"/>
  <pageSetup paperSize="9" scale="9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2"/>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8" t="s">
        <v>118</v>
      </c>
      <c r="B1" s="178"/>
      <c r="C1" s="178"/>
      <c r="D1" s="178"/>
      <c r="E1" s="178"/>
      <c r="F1" s="178"/>
      <c r="G1" s="178"/>
      <c r="H1" s="178"/>
      <c r="I1" s="178"/>
      <c r="J1" s="178"/>
      <c r="K1" s="178"/>
      <c r="L1" s="178"/>
      <c r="M1" s="178"/>
      <c r="N1" s="152" t="s">
        <v>757</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3" t="s">
        <v>1</v>
      </c>
      <c r="B3" s="200" t="s">
        <v>629</v>
      </c>
      <c r="C3" s="205"/>
      <c r="D3" s="115" t="s">
        <v>589</v>
      </c>
      <c r="E3" s="94"/>
      <c r="F3" s="94"/>
      <c r="G3" s="94"/>
      <c r="H3" s="94"/>
      <c r="I3" s="94"/>
      <c r="J3" s="94"/>
      <c r="K3" s="95"/>
      <c r="L3" s="190" t="s">
        <v>638</v>
      </c>
      <c r="M3" s="190" t="s">
        <v>626</v>
      </c>
      <c r="N3" s="200" t="s">
        <v>627</v>
      </c>
    </row>
    <row r="4" spans="1:15" s="1" customFormat="1" ht="17.100000000000001" customHeight="1" x14ac:dyDescent="0.25">
      <c r="A4" s="203"/>
      <c r="B4" s="202"/>
      <c r="C4" s="206"/>
      <c r="D4" s="190" t="s">
        <v>631</v>
      </c>
      <c r="E4" s="190" t="s">
        <v>632</v>
      </c>
      <c r="F4" s="190" t="s">
        <v>619</v>
      </c>
      <c r="G4" s="190" t="s">
        <v>633</v>
      </c>
      <c r="H4" s="190" t="s">
        <v>634</v>
      </c>
      <c r="I4" s="190" t="s">
        <v>635</v>
      </c>
      <c r="J4" s="190" t="s">
        <v>636</v>
      </c>
      <c r="K4" s="190" t="s">
        <v>637</v>
      </c>
      <c r="L4" s="191"/>
      <c r="M4" s="191"/>
      <c r="N4" s="201"/>
    </row>
    <row r="5" spans="1:15" s="1" customFormat="1" ht="39.950000000000003" customHeight="1" x14ac:dyDescent="0.25">
      <c r="A5" s="203"/>
      <c r="B5" s="190" t="s">
        <v>603</v>
      </c>
      <c r="C5" s="190" t="s">
        <v>630</v>
      </c>
      <c r="D5" s="192"/>
      <c r="E5" s="192"/>
      <c r="F5" s="192"/>
      <c r="G5" s="192"/>
      <c r="H5" s="192"/>
      <c r="I5" s="192"/>
      <c r="J5" s="192"/>
      <c r="K5" s="192"/>
      <c r="L5" s="191"/>
      <c r="M5" s="191"/>
      <c r="N5" s="201"/>
    </row>
    <row r="6" spans="1:15" s="1" customFormat="1" ht="15" customHeight="1" x14ac:dyDescent="0.25">
      <c r="A6" s="203"/>
      <c r="B6" s="192"/>
      <c r="C6" s="192"/>
      <c r="D6" s="193" t="s">
        <v>596</v>
      </c>
      <c r="E6" s="194"/>
      <c r="F6" s="194"/>
      <c r="G6" s="194"/>
      <c r="H6" s="194"/>
      <c r="I6" s="194"/>
      <c r="J6" s="194"/>
      <c r="K6" s="199"/>
      <c r="L6" s="192"/>
      <c r="M6" s="192"/>
      <c r="N6" s="202"/>
    </row>
    <row r="7" spans="1:15" s="1" customFormat="1" ht="15" customHeight="1" x14ac:dyDescent="0.25">
      <c r="A7" s="203"/>
      <c r="B7" s="100" t="s">
        <v>595</v>
      </c>
      <c r="C7" s="193" t="s">
        <v>600</v>
      </c>
      <c r="D7" s="194"/>
      <c r="E7" s="194"/>
      <c r="F7" s="194"/>
      <c r="G7" s="194"/>
      <c r="H7" s="194"/>
      <c r="I7" s="194"/>
      <c r="J7" s="194"/>
      <c r="K7" s="199"/>
      <c r="L7" s="193" t="s">
        <v>601</v>
      </c>
      <c r="M7" s="194"/>
      <c r="N7" s="194"/>
    </row>
    <row r="8" spans="1:15" s="1" customFormat="1" ht="15" customHeight="1" x14ac:dyDescent="0.25">
      <c r="A8" s="203"/>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99</v>
      </c>
      <c r="B9" s="36">
        <v>20145</v>
      </c>
      <c r="C9" s="101">
        <v>4.4039525173250551</v>
      </c>
      <c r="D9" s="101">
        <v>13.080168776371307</v>
      </c>
      <c r="E9" s="101">
        <v>62.521717547778607</v>
      </c>
      <c r="F9" s="101">
        <v>67.336808140977908</v>
      </c>
      <c r="G9" s="101">
        <v>22.511789525936958</v>
      </c>
      <c r="H9" s="101">
        <v>31.571109456440805</v>
      </c>
      <c r="I9" s="101">
        <v>17.622238768925293</v>
      </c>
      <c r="J9" s="101">
        <v>73.318441300570868</v>
      </c>
      <c r="K9" s="101">
        <v>1.0672623479771655</v>
      </c>
      <c r="L9" s="101">
        <v>3.1</v>
      </c>
      <c r="M9" s="101">
        <v>24.6</v>
      </c>
      <c r="N9" s="101">
        <v>21.6</v>
      </c>
    </row>
    <row r="10" spans="1:15" s="18" customFormat="1" ht="15.75" x14ac:dyDescent="0.25">
      <c r="A10" s="42" t="s">
        <v>100</v>
      </c>
      <c r="B10" s="36">
        <v>18930</v>
      </c>
      <c r="C10" s="101">
        <v>4.1508606512443809</v>
      </c>
      <c r="D10" s="101">
        <v>6.6296883254094032</v>
      </c>
      <c r="E10" s="101">
        <v>65.240359218172216</v>
      </c>
      <c r="F10" s="101">
        <v>66.904384574749074</v>
      </c>
      <c r="G10" s="101">
        <v>23.692551505546753</v>
      </c>
      <c r="H10" s="101">
        <v>24.511357633386158</v>
      </c>
      <c r="I10" s="101">
        <v>15.02905441098785</v>
      </c>
      <c r="J10" s="101">
        <v>81.246698362387747</v>
      </c>
      <c r="K10" s="101">
        <v>1.2150026413100898</v>
      </c>
      <c r="L10" s="101">
        <v>2.1</v>
      </c>
      <c r="M10" s="101">
        <v>25.9</v>
      </c>
      <c r="N10" s="101">
        <v>23.9</v>
      </c>
    </row>
    <row r="11" spans="1:15" s="1" customFormat="1" ht="15" customHeight="1" x14ac:dyDescent="0.25">
      <c r="A11" s="42" t="s">
        <v>101</v>
      </c>
      <c r="B11" s="8">
        <v>24620</v>
      </c>
      <c r="C11" s="102">
        <v>5.1549953412410092</v>
      </c>
      <c r="D11" s="102">
        <v>5.1380991064175463</v>
      </c>
      <c r="E11" s="102">
        <v>65.109666937449234</v>
      </c>
      <c r="F11" s="102">
        <v>66.510966693744919</v>
      </c>
      <c r="G11" s="102">
        <v>24.735987002437042</v>
      </c>
      <c r="H11" s="102">
        <v>25.852965069049553</v>
      </c>
      <c r="I11" s="102">
        <v>16.246953696181965</v>
      </c>
      <c r="J11" s="102">
        <v>80.503655564581635</v>
      </c>
      <c r="K11" s="102">
        <v>1.0154346060113728</v>
      </c>
      <c r="L11" s="102">
        <v>1.7</v>
      </c>
      <c r="M11" s="102">
        <v>25.4</v>
      </c>
      <c r="N11" s="102">
        <v>23.8</v>
      </c>
    </row>
    <row r="12" spans="1:15" s="1" customFormat="1" ht="15" customHeight="1" x14ac:dyDescent="0.25">
      <c r="A12" s="42" t="s">
        <v>102</v>
      </c>
      <c r="B12" s="8">
        <v>35835</v>
      </c>
      <c r="C12" s="102">
        <v>7.1176038294237989</v>
      </c>
      <c r="D12" s="102">
        <v>3.5998325659271662</v>
      </c>
      <c r="E12" s="102">
        <v>65.11790149295382</v>
      </c>
      <c r="F12" s="102">
        <v>64.643504953257988</v>
      </c>
      <c r="G12" s="102">
        <v>27.794056090414401</v>
      </c>
      <c r="H12" s="102">
        <v>27.947537323845403</v>
      </c>
      <c r="I12" s="102">
        <v>18.250313938886563</v>
      </c>
      <c r="J12" s="102">
        <v>78.959118180549737</v>
      </c>
      <c r="K12" s="102">
        <v>0.94879307939165625</v>
      </c>
      <c r="L12" s="102">
        <v>1.5</v>
      </c>
      <c r="M12" s="102">
        <v>24.8</v>
      </c>
      <c r="N12" s="102">
        <v>23.5</v>
      </c>
    </row>
    <row r="13" spans="1:15" s="1" customFormat="1" ht="15" customHeight="1" x14ac:dyDescent="0.25">
      <c r="A13" s="42" t="s">
        <v>103</v>
      </c>
      <c r="B13" s="8">
        <v>47130</v>
      </c>
      <c r="C13" s="102">
        <v>9.315610021248208</v>
      </c>
      <c r="D13" s="102">
        <v>3.1826861871419476</v>
      </c>
      <c r="E13" s="102">
        <v>65.085932527052833</v>
      </c>
      <c r="F13" s="102">
        <v>64.470613197538725</v>
      </c>
      <c r="G13" s="102">
        <v>27.97581158497772</v>
      </c>
      <c r="H13" s="102">
        <v>27.837895183534904</v>
      </c>
      <c r="I13" s="102">
        <v>17.982176957352006</v>
      </c>
      <c r="J13" s="102">
        <v>78.591130914491828</v>
      </c>
      <c r="K13" s="102">
        <v>1.0502864417568427</v>
      </c>
      <c r="L13" s="102">
        <v>1.4</v>
      </c>
      <c r="M13" s="102">
        <v>25</v>
      </c>
      <c r="N13" s="102">
        <v>23.8</v>
      </c>
    </row>
    <row r="14" spans="1:15" s="1" customFormat="1" ht="15" customHeight="1" x14ac:dyDescent="0.25">
      <c r="A14" s="42" t="s">
        <v>104</v>
      </c>
      <c r="B14" s="8">
        <v>65920</v>
      </c>
      <c r="C14" s="102">
        <v>11.989269312963216</v>
      </c>
      <c r="D14" s="102">
        <v>2.722997572815534</v>
      </c>
      <c r="E14" s="102">
        <v>64.570691747572809</v>
      </c>
      <c r="F14" s="102">
        <v>63.235740291262132</v>
      </c>
      <c r="G14" s="102">
        <v>28.959344660194176</v>
      </c>
      <c r="H14" s="102">
        <v>28.125</v>
      </c>
      <c r="I14" s="102">
        <v>17.809466019417474</v>
      </c>
      <c r="J14" s="102">
        <v>77.267900485436897</v>
      </c>
      <c r="K14" s="102">
        <v>1.1225728155339805</v>
      </c>
      <c r="L14" s="102">
        <v>1.3</v>
      </c>
      <c r="M14" s="102">
        <v>25.3</v>
      </c>
      <c r="N14" s="102">
        <v>24.1</v>
      </c>
    </row>
    <row r="15" spans="1:15" s="1" customFormat="1" ht="15" customHeight="1" x14ac:dyDescent="0.25">
      <c r="A15" s="42" t="s">
        <v>105</v>
      </c>
      <c r="B15" s="8">
        <v>110335</v>
      </c>
      <c r="C15" s="102">
        <v>17.972064991652076</v>
      </c>
      <c r="D15" s="102">
        <v>2.3020800290025831</v>
      </c>
      <c r="E15" s="102">
        <v>65.749762088185975</v>
      </c>
      <c r="F15" s="102">
        <v>63.515656863189378</v>
      </c>
      <c r="G15" s="102">
        <v>28.875696741741063</v>
      </c>
      <c r="H15" s="102">
        <v>27.489010740019033</v>
      </c>
      <c r="I15" s="102">
        <v>16.445370915847192</v>
      </c>
      <c r="J15" s="102">
        <v>76.698237186749438</v>
      </c>
      <c r="K15" s="102">
        <v>0.82476095527257898</v>
      </c>
      <c r="L15" s="102">
        <v>1.1000000000000001</v>
      </c>
      <c r="M15" s="102">
        <v>25</v>
      </c>
      <c r="N15" s="102">
        <v>23.9</v>
      </c>
    </row>
    <row r="16" spans="1:15" s="1" customFormat="1" ht="15" customHeight="1" x14ac:dyDescent="0.25">
      <c r="A16" s="42" t="s">
        <v>106</v>
      </c>
      <c r="B16" s="8">
        <v>177900</v>
      </c>
      <c r="C16" s="102">
        <v>23.836960017150819</v>
      </c>
      <c r="D16" s="102">
        <v>2.3524451939291735</v>
      </c>
      <c r="E16" s="102">
        <v>67.346824058459802</v>
      </c>
      <c r="F16" s="102">
        <v>62.594154019111862</v>
      </c>
      <c r="G16" s="102">
        <v>29.865092748735243</v>
      </c>
      <c r="H16" s="102">
        <v>25.890949971894322</v>
      </c>
      <c r="I16" s="102">
        <v>15.297920179876336</v>
      </c>
      <c r="J16" s="102">
        <v>77.740303541315342</v>
      </c>
      <c r="K16" s="102">
        <v>0.75885328836424959</v>
      </c>
      <c r="L16" s="102">
        <v>1.1000000000000001</v>
      </c>
      <c r="M16" s="102">
        <v>25.2</v>
      </c>
      <c r="N16" s="102">
        <v>24.2</v>
      </c>
    </row>
    <row r="17" spans="1:14" s="1" customFormat="1" ht="15" customHeight="1" x14ac:dyDescent="0.25">
      <c r="A17" s="42" t="s">
        <v>107</v>
      </c>
      <c r="B17" s="8">
        <v>349810</v>
      </c>
      <c r="C17" s="102">
        <v>33.757786602459866</v>
      </c>
      <c r="D17" s="102">
        <v>2.1926188502329835</v>
      </c>
      <c r="E17" s="102">
        <v>69.17040679225866</v>
      </c>
      <c r="F17" s="102">
        <v>60.757268231325575</v>
      </c>
      <c r="G17" s="102">
        <v>31.328435436379749</v>
      </c>
      <c r="H17" s="102">
        <v>25.852605700237273</v>
      </c>
      <c r="I17" s="102">
        <v>15.848603527629285</v>
      </c>
      <c r="J17" s="102">
        <v>78.529773305508698</v>
      </c>
      <c r="K17" s="102">
        <v>0.62319544895800583</v>
      </c>
      <c r="L17" s="102">
        <v>1.1000000000000001</v>
      </c>
      <c r="M17" s="102">
        <v>25.1</v>
      </c>
      <c r="N17" s="102">
        <v>24.1</v>
      </c>
    </row>
    <row r="18" spans="1:14" s="1" customFormat="1" ht="15" customHeight="1" x14ac:dyDescent="0.25">
      <c r="A18" s="42" t="s">
        <v>108</v>
      </c>
      <c r="B18" s="8">
        <v>574945</v>
      </c>
      <c r="C18" s="102">
        <v>35.988720369060509</v>
      </c>
      <c r="D18" s="102">
        <v>3.1403003765577577</v>
      </c>
      <c r="E18" s="102">
        <v>69.207489412030711</v>
      </c>
      <c r="F18" s="102">
        <v>58.42558853455548</v>
      </c>
      <c r="G18" s="102">
        <v>23.264834027602639</v>
      </c>
      <c r="H18" s="102">
        <v>29.562827748741185</v>
      </c>
      <c r="I18" s="102">
        <v>18.937463583473203</v>
      </c>
      <c r="J18" s="102">
        <v>77.16129368896155</v>
      </c>
      <c r="K18" s="102">
        <v>0.66093278487507501</v>
      </c>
      <c r="L18" s="102">
        <v>1.4</v>
      </c>
      <c r="M18" s="102">
        <v>24.2</v>
      </c>
      <c r="N18" s="102">
        <v>22.9</v>
      </c>
    </row>
    <row r="19" spans="1:14" s="1" customFormat="1" ht="15" customHeight="1" x14ac:dyDescent="0.25">
      <c r="A19" s="42" t="s">
        <v>113</v>
      </c>
      <c r="B19" s="8">
        <v>348640</v>
      </c>
      <c r="C19" s="102">
        <v>20.743737728327481</v>
      </c>
      <c r="D19" s="102">
        <v>4.7398462597521798</v>
      </c>
      <c r="E19" s="102">
        <v>70.350504818724204</v>
      </c>
      <c r="F19" s="102">
        <v>61.979405690683798</v>
      </c>
      <c r="G19" s="102">
        <v>24.443552088113815</v>
      </c>
      <c r="H19" s="102">
        <v>26.811324001835704</v>
      </c>
      <c r="I19" s="102">
        <v>15.984970169802661</v>
      </c>
      <c r="J19" s="102">
        <v>77.537000917852225</v>
      </c>
      <c r="K19" s="102">
        <v>0.55644791188618636</v>
      </c>
      <c r="L19" s="102">
        <v>2.1</v>
      </c>
      <c r="M19" s="102">
        <v>24.5</v>
      </c>
      <c r="N19" s="102">
        <v>22.5</v>
      </c>
    </row>
    <row r="20" spans="1:14" s="1" customFormat="1" ht="9.9499999999999993" customHeight="1" x14ac:dyDescent="0.25">
      <c r="A20" s="39"/>
      <c r="B20" s="39"/>
      <c r="C20" s="35"/>
      <c r="D20" s="39"/>
      <c r="E20" s="10"/>
      <c r="F20" s="10"/>
      <c r="G20" s="10"/>
      <c r="H20" s="10"/>
      <c r="I20" s="10"/>
      <c r="J20" s="10"/>
      <c r="K20" s="10"/>
      <c r="L20" s="10"/>
      <c r="M20" s="10"/>
      <c r="N20" s="10"/>
    </row>
    <row r="21" spans="1:14" s="1" customFormat="1" ht="9.9499999999999993" customHeight="1" x14ac:dyDescent="0.25">
      <c r="A21" s="10"/>
      <c r="B21" s="10"/>
      <c r="C21" s="35"/>
      <c r="D21" s="10"/>
      <c r="E21" s="10"/>
      <c r="F21" s="10"/>
      <c r="G21" s="10"/>
      <c r="H21" s="10"/>
      <c r="I21" s="10"/>
      <c r="J21" s="10"/>
      <c r="K21" s="10"/>
      <c r="L21" s="10"/>
      <c r="M21" s="10"/>
      <c r="N21" s="10"/>
    </row>
    <row r="22" spans="1:14" s="21" customFormat="1" ht="15" customHeight="1" x14ac:dyDescent="0.2">
      <c r="A22" s="22" t="s">
        <v>109</v>
      </c>
      <c r="B22" s="22"/>
      <c r="C22" s="35"/>
      <c r="D22" s="22"/>
      <c r="E22" s="22"/>
      <c r="F22" s="22"/>
      <c r="G22" s="22"/>
      <c r="H22" s="22"/>
      <c r="I22" s="22"/>
      <c r="J22" s="22"/>
      <c r="K22" s="22"/>
      <c r="L22" s="22"/>
      <c r="M22" s="22"/>
      <c r="N22" s="22"/>
    </row>
    <row r="23" spans="1:14" s="1" customFormat="1" ht="9.9499999999999993" customHeight="1" x14ac:dyDescent="0.25">
      <c r="A23" s="10"/>
      <c r="B23" s="10"/>
      <c r="C23" s="35"/>
      <c r="D23" s="10"/>
      <c r="E23" s="10"/>
      <c r="F23" s="10"/>
      <c r="G23" s="10"/>
      <c r="H23" s="10"/>
      <c r="I23" s="10"/>
      <c r="J23" s="10"/>
      <c r="K23" s="10"/>
      <c r="M23" s="10"/>
      <c r="N23" s="10"/>
    </row>
    <row r="24" spans="1:14" s="1" customFormat="1" ht="9.9499999999999993" customHeight="1" x14ac:dyDescent="0.25">
      <c r="A24" s="10"/>
      <c r="B24" s="10"/>
      <c r="C24" s="35"/>
      <c r="D24" s="10"/>
      <c r="E24" s="10"/>
      <c r="F24" s="10"/>
      <c r="G24" s="10"/>
      <c r="H24" s="10"/>
      <c r="I24" s="10"/>
      <c r="J24" s="10"/>
      <c r="K24" s="10"/>
      <c r="M24" s="10"/>
      <c r="N24" s="10"/>
    </row>
    <row r="25" spans="1:14" s="1" customFormat="1" ht="15" customHeight="1" x14ac:dyDescent="0.25">
      <c r="A25" s="10"/>
      <c r="B25" s="10"/>
      <c r="C25" s="35"/>
      <c r="D25" s="10"/>
      <c r="E25" s="10"/>
      <c r="F25" s="10"/>
      <c r="G25" s="10"/>
      <c r="H25" s="10"/>
      <c r="I25" s="10"/>
      <c r="J25" s="10"/>
      <c r="K25" s="10"/>
      <c r="M25" s="10"/>
      <c r="N25" s="10"/>
    </row>
    <row r="26" spans="1:14" x14ac:dyDescent="0.25">
      <c r="C26" s="35"/>
    </row>
    <row r="27" spans="1:14" ht="20.25" x14ac:dyDescent="0.25">
      <c r="A27" s="204"/>
      <c r="B27" s="204"/>
      <c r="C27" s="204"/>
      <c r="D27" s="204"/>
      <c r="E27" s="204"/>
      <c r="F27" s="204"/>
      <c r="G27" s="204"/>
      <c r="H27" s="204"/>
      <c r="I27" s="204"/>
      <c r="J27" s="204"/>
      <c r="K27" s="204"/>
      <c r="M27" s="11"/>
      <c r="N27" s="11"/>
    </row>
    <row r="28" spans="1:14" x14ac:dyDescent="0.25">
      <c r="C28" s="39"/>
    </row>
    <row r="29" spans="1:14" x14ac:dyDescent="0.25">
      <c r="C29" s="10"/>
    </row>
    <row r="30" spans="1:14" x14ac:dyDescent="0.25">
      <c r="C30" s="22"/>
    </row>
    <row r="31" spans="1:14" x14ac:dyDescent="0.25">
      <c r="C31" s="10"/>
    </row>
    <row r="32" spans="1:14" x14ac:dyDescent="0.25">
      <c r="C32" s="10"/>
    </row>
  </sheetData>
  <mergeCells count="20">
    <mergeCell ref="A27:K27"/>
    <mergeCell ref="A3:A8"/>
    <mergeCell ref="B3:C4"/>
    <mergeCell ref="C5:C6"/>
    <mergeCell ref="D4:D5"/>
    <mergeCell ref="E4:E5"/>
    <mergeCell ref="F4:F5"/>
    <mergeCell ref="G4:G5"/>
    <mergeCell ref="H4:H5"/>
    <mergeCell ref="I4:I5"/>
    <mergeCell ref="J4:J5"/>
    <mergeCell ref="K4:K5"/>
    <mergeCell ref="A1:M1"/>
    <mergeCell ref="L7:N7"/>
    <mergeCell ref="L3:L6"/>
    <mergeCell ref="M3:M6"/>
    <mergeCell ref="N3:N6"/>
    <mergeCell ref="B5:B6"/>
    <mergeCell ref="D6:K6"/>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1"/>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8" t="s">
        <v>120</v>
      </c>
      <c r="B1" s="178"/>
      <c r="C1" s="178"/>
      <c r="D1" s="178"/>
      <c r="E1" s="178"/>
      <c r="F1" s="178"/>
      <c r="G1" s="178"/>
      <c r="H1" s="178"/>
      <c r="I1" s="178"/>
      <c r="J1" s="178"/>
      <c r="K1" s="178"/>
      <c r="L1" s="178"/>
      <c r="M1" s="178"/>
      <c r="N1" s="152" t="s">
        <v>757</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3" t="s">
        <v>1</v>
      </c>
      <c r="B3" s="200" t="s">
        <v>640</v>
      </c>
      <c r="C3" s="205"/>
      <c r="D3" s="115" t="s">
        <v>589</v>
      </c>
      <c r="E3" s="94"/>
      <c r="F3" s="94"/>
      <c r="G3" s="94"/>
      <c r="H3" s="94"/>
      <c r="I3" s="94"/>
      <c r="J3" s="94"/>
      <c r="K3" s="95"/>
      <c r="L3" s="190" t="s">
        <v>638</v>
      </c>
      <c r="M3" s="190" t="s">
        <v>626</v>
      </c>
      <c r="N3" s="200" t="s">
        <v>627</v>
      </c>
    </row>
    <row r="4" spans="1:15" s="1" customFormat="1" ht="17.100000000000001" customHeight="1" x14ac:dyDescent="0.25">
      <c r="A4" s="203"/>
      <c r="B4" s="202"/>
      <c r="C4" s="206"/>
      <c r="D4" s="190" t="s">
        <v>631</v>
      </c>
      <c r="E4" s="190" t="s">
        <v>632</v>
      </c>
      <c r="F4" s="190" t="s">
        <v>619</v>
      </c>
      <c r="G4" s="190" t="s">
        <v>633</v>
      </c>
      <c r="H4" s="190" t="s">
        <v>634</v>
      </c>
      <c r="I4" s="190" t="s">
        <v>635</v>
      </c>
      <c r="J4" s="190" t="s">
        <v>636</v>
      </c>
      <c r="K4" s="190" t="s">
        <v>637</v>
      </c>
      <c r="L4" s="191"/>
      <c r="M4" s="191"/>
      <c r="N4" s="201"/>
    </row>
    <row r="5" spans="1:15" s="1" customFormat="1" ht="39.950000000000003" customHeight="1" x14ac:dyDescent="0.25">
      <c r="A5" s="203"/>
      <c r="B5" s="190" t="s">
        <v>603</v>
      </c>
      <c r="C5" s="190" t="s">
        <v>630</v>
      </c>
      <c r="D5" s="192"/>
      <c r="E5" s="192"/>
      <c r="F5" s="192"/>
      <c r="G5" s="192"/>
      <c r="H5" s="192"/>
      <c r="I5" s="192"/>
      <c r="J5" s="192"/>
      <c r="K5" s="192"/>
      <c r="L5" s="191"/>
      <c r="M5" s="191"/>
      <c r="N5" s="201"/>
    </row>
    <row r="6" spans="1:15" s="1" customFormat="1" ht="15" customHeight="1" x14ac:dyDescent="0.25">
      <c r="A6" s="203"/>
      <c r="B6" s="192"/>
      <c r="C6" s="192"/>
      <c r="D6" s="193" t="s">
        <v>597</v>
      </c>
      <c r="E6" s="194"/>
      <c r="F6" s="194"/>
      <c r="G6" s="194"/>
      <c r="H6" s="194"/>
      <c r="I6" s="194"/>
      <c r="J6" s="194"/>
      <c r="K6" s="199"/>
      <c r="L6" s="192"/>
      <c r="M6" s="192"/>
      <c r="N6" s="202"/>
    </row>
    <row r="7" spans="1:15" s="1" customFormat="1" ht="15" customHeight="1" x14ac:dyDescent="0.25">
      <c r="A7" s="203"/>
      <c r="B7" s="100" t="s">
        <v>595</v>
      </c>
      <c r="C7" s="193" t="s">
        <v>600</v>
      </c>
      <c r="D7" s="194"/>
      <c r="E7" s="194"/>
      <c r="F7" s="194"/>
      <c r="G7" s="194"/>
      <c r="H7" s="194"/>
      <c r="I7" s="194"/>
      <c r="J7" s="194"/>
      <c r="K7" s="199"/>
      <c r="L7" s="193" t="s">
        <v>601</v>
      </c>
      <c r="M7" s="194"/>
      <c r="N7" s="194"/>
    </row>
    <row r="8" spans="1:15" s="1" customFormat="1" ht="15" customHeight="1" x14ac:dyDescent="0.25">
      <c r="A8" s="203"/>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99</v>
      </c>
      <c r="B9" s="36">
        <v>164350</v>
      </c>
      <c r="C9" s="101">
        <v>35.928994600266705</v>
      </c>
      <c r="D9" s="101">
        <v>14.965013690295102</v>
      </c>
      <c r="E9" s="101">
        <v>53.516884697292362</v>
      </c>
      <c r="F9" s="101">
        <v>54.061454213568602</v>
      </c>
      <c r="G9" s="101">
        <v>36.394888956495286</v>
      </c>
      <c r="H9" s="101">
        <v>28.828719196836019</v>
      </c>
      <c r="I9" s="101">
        <v>24.274414359598417</v>
      </c>
      <c r="J9" s="101">
        <v>73.051414663827202</v>
      </c>
      <c r="K9" s="101">
        <v>4.797687861271676</v>
      </c>
      <c r="L9" s="101">
        <v>10.7</v>
      </c>
      <c r="M9" s="101">
        <v>31.4</v>
      </c>
      <c r="N9" s="101">
        <v>20.8</v>
      </c>
    </row>
    <row r="10" spans="1:15" s="18" customFormat="1" ht="15.75" x14ac:dyDescent="0.25">
      <c r="A10" s="42" t="s">
        <v>100</v>
      </c>
      <c r="B10" s="36">
        <v>150795</v>
      </c>
      <c r="C10" s="101">
        <v>33.065453349413438</v>
      </c>
      <c r="D10" s="101">
        <v>16.651745747538047</v>
      </c>
      <c r="E10" s="101">
        <v>52.730528200537151</v>
      </c>
      <c r="F10" s="101">
        <v>54.773036241254687</v>
      </c>
      <c r="G10" s="101">
        <v>35.594681521270601</v>
      </c>
      <c r="H10" s="101">
        <v>29.364368845120861</v>
      </c>
      <c r="I10" s="101">
        <v>24.410623694419577</v>
      </c>
      <c r="J10" s="101">
        <v>72.005039954905669</v>
      </c>
      <c r="K10" s="101">
        <v>5.3284260088199211</v>
      </c>
      <c r="L10" s="101">
        <v>11.2</v>
      </c>
      <c r="M10" s="101">
        <v>31.6</v>
      </c>
      <c r="N10" s="101">
        <v>20.5</v>
      </c>
    </row>
    <row r="11" spans="1:15" s="1" customFormat="1" ht="15" customHeight="1" x14ac:dyDescent="0.25">
      <c r="A11" s="42" t="s">
        <v>101</v>
      </c>
      <c r="B11" s="8">
        <v>158735</v>
      </c>
      <c r="C11" s="102">
        <v>33.236319475706402</v>
      </c>
      <c r="D11" s="102">
        <v>18.502535672661985</v>
      </c>
      <c r="E11" s="102">
        <v>52.62544492392982</v>
      </c>
      <c r="F11" s="102">
        <v>55.895045201121363</v>
      </c>
      <c r="G11" s="102">
        <v>34.327653006583297</v>
      </c>
      <c r="H11" s="102">
        <v>30.19812895706681</v>
      </c>
      <c r="I11" s="102">
        <v>24.581850253567268</v>
      </c>
      <c r="J11" s="102">
        <v>71.402022238321734</v>
      </c>
      <c r="K11" s="102">
        <v>5.2477399439317098</v>
      </c>
      <c r="L11" s="102">
        <v>11.4</v>
      </c>
      <c r="M11" s="102">
        <v>31.2</v>
      </c>
      <c r="N11" s="102">
        <v>19.899999999999999</v>
      </c>
    </row>
    <row r="12" spans="1:15" s="1" customFormat="1" ht="15" customHeight="1" x14ac:dyDescent="0.25">
      <c r="A12" s="42" t="s">
        <v>102</v>
      </c>
      <c r="B12" s="8">
        <v>168205</v>
      </c>
      <c r="C12" s="102">
        <v>33.409140564482492</v>
      </c>
      <c r="D12" s="102">
        <v>19.648643024880354</v>
      </c>
      <c r="E12" s="102">
        <v>52.459796082161645</v>
      </c>
      <c r="F12" s="102">
        <v>55.991201212805805</v>
      </c>
      <c r="G12" s="102">
        <v>34.160696768823755</v>
      </c>
      <c r="H12" s="102">
        <v>30.239885853571536</v>
      </c>
      <c r="I12" s="102">
        <v>24.517701614101838</v>
      </c>
      <c r="J12" s="102">
        <v>71.246395767069941</v>
      </c>
      <c r="K12" s="102">
        <v>5.2852174430011001</v>
      </c>
      <c r="L12" s="102">
        <v>11.7</v>
      </c>
      <c r="M12" s="102">
        <v>31.3</v>
      </c>
      <c r="N12" s="102">
        <v>19.7</v>
      </c>
    </row>
    <row r="13" spans="1:15" s="1" customFormat="1" ht="15" customHeight="1" x14ac:dyDescent="0.25">
      <c r="A13" s="42" t="s">
        <v>103</v>
      </c>
      <c r="B13" s="8">
        <v>151045</v>
      </c>
      <c r="C13" s="102">
        <v>29.855215694025794</v>
      </c>
      <c r="D13" s="102">
        <v>19.312125525505643</v>
      </c>
      <c r="E13" s="102">
        <v>52.411532986858219</v>
      </c>
      <c r="F13" s="102">
        <v>55.102783938561359</v>
      </c>
      <c r="G13" s="102">
        <v>34.506272965010425</v>
      </c>
      <c r="H13" s="102">
        <v>29.074116985004469</v>
      </c>
      <c r="I13" s="102">
        <v>23.519480949385944</v>
      </c>
      <c r="J13" s="102">
        <v>71.458836770498863</v>
      </c>
      <c r="K13" s="102">
        <v>5.9518686484160348</v>
      </c>
      <c r="L13" s="102">
        <v>11.9</v>
      </c>
      <c r="M13" s="102">
        <v>32.200000000000003</v>
      </c>
      <c r="N13" s="102">
        <v>20.3</v>
      </c>
    </row>
    <row r="14" spans="1:15" s="1" customFormat="1" ht="15" customHeight="1" x14ac:dyDescent="0.25">
      <c r="A14" s="42" t="s">
        <v>104</v>
      </c>
      <c r="B14" s="8">
        <v>165610</v>
      </c>
      <c r="C14" s="102">
        <v>30.120492884099487</v>
      </c>
      <c r="D14" s="102">
        <v>19.491576595616205</v>
      </c>
      <c r="E14" s="102">
        <v>52.690054948372683</v>
      </c>
      <c r="F14" s="102">
        <v>55.165750860455283</v>
      </c>
      <c r="G14" s="102">
        <v>34.641627921019264</v>
      </c>
      <c r="H14" s="102">
        <v>28.866010506611918</v>
      </c>
      <c r="I14" s="102">
        <v>22.969627437956646</v>
      </c>
      <c r="J14" s="102">
        <v>71.577803272749236</v>
      </c>
      <c r="K14" s="102">
        <v>5.8058088279693258</v>
      </c>
      <c r="L14" s="102">
        <v>11.9</v>
      </c>
      <c r="M14" s="102">
        <v>32.200000000000003</v>
      </c>
      <c r="N14" s="102">
        <v>20.399999999999999</v>
      </c>
    </row>
    <row r="15" spans="1:15" s="1" customFormat="1" ht="15" customHeight="1" x14ac:dyDescent="0.25">
      <c r="A15" s="42" t="s">
        <v>105</v>
      </c>
      <c r="B15" s="8">
        <v>174110</v>
      </c>
      <c r="C15" s="102">
        <v>28.360141711121067</v>
      </c>
      <c r="D15" s="102">
        <v>18.057549824823386</v>
      </c>
      <c r="E15" s="102">
        <v>53.647119637011087</v>
      </c>
      <c r="F15" s="102">
        <v>54.982482338751367</v>
      </c>
      <c r="G15" s="102">
        <v>34.624662569639881</v>
      </c>
      <c r="H15" s="102">
        <v>27.832979151111367</v>
      </c>
      <c r="I15" s="102">
        <v>21.655849750157945</v>
      </c>
      <c r="J15" s="102">
        <v>71.911435299523291</v>
      </c>
      <c r="K15" s="102">
        <v>6.0335420136695195</v>
      </c>
      <c r="L15" s="102">
        <v>11.4</v>
      </c>
      <c r="M15" s="102">
        <v>32.5</v>
      </c>
      <c r="N15" s="102">
        <v>21.1</v>
      </c>
    </row>
    <row r="16" spans="1:15" s="1" customFormat="1" ht="15" customHeight="1" x14ac:dyDescent="0.25">
      <c r="A16" s="42" t="s">
        <v>106</v>
      </c>
      <c r="B16" s="8">
        <v>208460</v>
      </c>
      <c r="C16" s="102">
        <v>27.931718297781114</v>
      </c>
      <c r="D16" s="102">
        <v>14.976494291470786</v>
      </c>
      <c r="E16" s="102">
        <v>54.955387124628224</v>
      </c>
      <c r="F16" s="102">
        <v>54.523649621030415</v>
      </c>
      <c r="G16" s="102">
        <v>34.740477789503984</v>
      </c>
      <c r="H16" s="102">
        <v>27.645591480379927</v>
      </c>
      <c r="I16" s="102">
        <v>20.682624964021876</v>
      </c>
      <c r="J16" s="102">
        <v>71.728389139403248</v>
      </c>
      <c r="K16" s="102">
        <v>5.9339921327832679</v>
      </c>
      <c r="L16" s="102">
        <v>9.9</v>
      </c>
      <c r="M16" s="102">
        <v>32.1</v>
      </c>
      <c r="N16" s="102">
        <v>22.3</v>
      </c>
    </row>
    <row r="17" spans="1:14" s="1" customFormat="1" ht="15" customHeight="1" x14ac:dyDescent="0.25">
      <c r="A17" s="42" t="s">
        <v>107</v>
      </c>
      <c r="B17" s="8">
        <v>285805</v>
      </c>
      <c r="C17" s="102">
        <v>27.581098882010355</v>
      </c>
      <c r="D17" s="102">
        <v>10.566645090183867</v>
      </c>
      <c r="E17" s="102">
        <v>59.624569199279229</v>
      </c>
      <c r="F17" s="102">
        <v>54.262521649376325</v>
      </c>
      <c r="G17" s="102">
        <v>35.26880215531569</v>
      </c>
      <c r="H17" s="102">
        <v>25.842794912615243</v>
      </c>
      <c r="I17" s="102">
        <v>18.734801700460103</v>
      </c>
      <c r="J17" s="102">
        <v>73.884291737373388</v>
      </c>
      <c r="K17" s="102">
        <v>5.0768880880320495</v>
      </c>
      <c r="L17" s="102">
        <v>7.6</v>
      </c>
      <c r="M17" s="102">
        <v>31.1</v>
      </c>
      <c r="N17" s="102">
        <v>23.6</v>
      </c>
    </row>
    <row r="18" spans="1:14" s="1" customFormat="1" ht="15" customHeight="1" x14ac:dyDescent="0.25">
      <c r="A18" s="42" t="s">
        <v>108</v>
      </c>
      <c r="B18" s="8">
        <v>599235</v>
      </c>
      <c r="C18" s="102">
        <v>37.509154528440071</v>
      </c>
      <c r="D18" s="102">
        <v>5.9375704022628852</v>
      </c>
      <c r="E18" s="102">
        <v>63.656161606047711</v>
      </c>
      <c r="F18" s="102">
        <v>55.669311705758176</v>
      </c>
      <c r="G18" s="102">
        <v>33.812277320249983</v>
      </c>
      <c r="H18" s="102">
        <v>27.932280324079869</v>
      </c>
      <c r="I18" s="102">
        <v>18.575350238220398</v>
      </c>
      <c r="J18" s="102">
        <v>73.677271854948387</v>
      </c>
      <c r="K18" s="102">
        <v>2.8110841322686424</v>
      </c>
      <c r="L18" s="102">
        <v>4.5999999999999996</v>
      </c>
      <c r="M18" s="102">
        <v>27.8</v>
      </c>
      <c r="N18" s="102">
        <v>23.3</v>
      </c>
    </row>
    <row r="19" spans="1:14" s="1" customFormat="1" ht="15" customHeight="1" x14ac:dyDescent="0.25">
      <c r="A19" s="42" t="s">
        <v>113</v>
      </c>
      <c r="B19" s="8">
        <v>888355</v>
      </c>
      <c r="C19" s="102">
        <v>52.856250371868867</v>
      </c>
      <c r="D19" s="102">
        <v>6.8840722458926891</v>
      </c>
      <c r="E19" s="102">
        <v>62.605039651940949</v>
      </c>
      <c r="F19" s="102">
        <v>57.219242307410887</v>
      </c>
      <c r="G19" s="102">
        <v>31.36246207878607</v>
      </c>
      <c r="H19" s="102">
        <v>30.868290266841523</v>
      </c>
      <c r="I19" s="102">
        <v>19.886756983413161</v>
      </c>
      <c r="J19" s="102">
        <v>71.628459343393132</v>
      </c>
      <c r="K19" s="102">
        <v>2.305384671668421</v>
      </c>
      <c r="L19" s="102">
        <v>4.3</v>
      </c>
      <c r="M19" s="102">
        <v>26.6</v>
      </c>
      <c r="N19" s="102">
        <v>22.3</v>
      </c>
    </row>
    <row r="20" spans="1:14" s="1" customFormat="1" ht="9.9499999999999993" customHeight="1" x14ac:dyDescent="0.25">
      <c r="A20" s="39"/>
      <c r="B20" s="39"/>
      <c r="C20" s="35"/>
      <c r="D20" s="39"/>
      <c r="E20" s="10"/>
      <c r="F20" s="10"/>
      <c r="G20" s="10"/>
      <c r="H20" s="10"/>
      <c r="I20" s="10"/>
      <c r="J20" s="10"/>
      <c r="K20" s="10"/>
      <c r="L20" s="10"/>
      <c r="M20" s="10"/>
      <c r="N20" s="10"/>
    </row>
    <row r="21" spans="1:14" s="1" customFormat="1" ht="9.9499999999999993" customHeight="1" x14ac:dyDescent="0.25">
      <c r="A21" s="10"/>
      <c r="B21" s="10"/>
      <c r="C21" s="35"/>
      <c r="D21" s="10"/>
      <c r="E21" s="10"/>
      <c r="F21" s="10"/>
      <c r="G21" s="10"/>
      <c r="H21" s="10"/>
      <c r="I21" s="10"/>
      <c r="J21" s="10"/>
      <c r="K21" s="10"/>
      <c r="L21" s="10"/>
      <c r="M21" s="10"/>
      <c r="N21" s="10"/>
    </row>
    <row r="22" spans="1:14" s="21" customFormat="1" ht="15" customHeight="1" x14ac:dyDescent="0.2">
      <c r="A22" s="22" t="s">
        <v>109</v>
      </c>
      <c r="B22" s="22"/>
      <c r="C22" s="35"/>
      <c r="D22" s="22"/>
      <c r="E22" s="22"/>
      <c r="F22" s="22"/>
      <c r="G22" s="22"/>
      <c r="H22" s="22"/>
      <c r="I22" s="22"/>
      <c r="J22" s="22"/>
      <c r="K22" s="22"/>
      <c r="L22" s="22"/>
      <c r="M22" s="22"/>
      <c r="N22" s="22"/>
    </row>
    <row r="23" spans="1:14" s="1" customFormat="1" ht="9.9499999999999993" customHeight="1" x14ac:dyDescent="0.25">
      <c r="A23" s="10"/>
      <c r="B23" s="10"/>
      <c r="C23" s="35"/>
      <c r="D23" s="10"/>
      <c r="E23" s="10"/>
      <c r="F23" s="10"/>
      <c r="G23" s="10"/>
      <c r="H23" s="10"/>
      <c r="I23" s="10"/>
      <c r="J23" s="10"/>
      <c r="K23" s="10"/>
      <c r="M23" s="10"/>
      <c r="N23" s="10"/>
    </row>
    <row r="24" spans="1:14" s="1" customFormat="1" ht="15" customHeight="1" x14ac:dyDescent="0.25">
      <c r="A24" s="10"/>
      <c r="B24" s="10"/>
      <c r="C24" s="35"/>
      <c r="D24" s="10"/>
      <c r="E24" s="10"/>
      <c r="F24" s="10"/>
      <c r="G24" s="10"/>
      <c r="H24" s="10"/>
      <c r="I24" s="10"/>
      <c r="J24" s="10"/>
      <c r="K24" s="10"/>
      <c r="M24" s="10"/>
      <c r="N24" s="10"/>
    </row>
    <row r="25" spans="1:14" x14ac:dyDescent="0.25">
      <c r="C25" s="35"/>
    </row>
    <row r="26" spans="1:14" ht="20.25" x14ac:dyDescent="0.25">
      <c r="A26" s="204"/>
      <c r="B26" s="204"/>
      <c r="C26" s="204"/>
      <c r="D26" s="204"/>
      <c r="E26" s="204"/>
      <c r="F26" s="204"/>
      <c r="G26" s="204"/>
      <c r="H26" s="204"/>
      <c r="I26" s="204"/>
      <c r="J26" s="204"/>
      <c r="K26" s="204"/>
      <c r="M26" s="11"/>
      <c r="N26" s="11"/>
    </row>
    <row r="27" spans="1:14" x14ac:dyDescent="0.25">
      <c r="C27" s="39"/>
    </row>
    <row r="28" spans="1:14" x14ac:dyDescent="0.25">
      <c r="C28" s="10"/>
    </row>
    <row r="29" spans="1:14" x14ac:dyDescent="0.25">
      <c r="C29" s="22"/>
    </row>
    <row r="30" spans="1:14" x14ac:dyDescent="0.25">
      <c r="C30" s="10"/>
    </row>
    <row r="31" spans="1:14" x14ac:dyDescent="0.25">
      <c r="C31" s="10"/>
    </row>
  </sheetData>
  <mergeCells count="20">
    <mergeCell ref="A26:K26"/>
    <mergeCell ref="G4:G5"/>
    <mergeCell ref="H4:H5"/>
    <mergeCell ref="I4:I5"/>
    <mergeCell ref="J4:J5"/>
    <mergeCell ref="K4:K5"/>
    <mergeCell ref="B5:B6"/>
    <mergeCell ref="C5:C6"/>
    <mergeCell ref="A3:A8"/>
    <mergeCell ref="B3:C4"/>
    <mergeCell ref="L7:N7"/>
    <mergeCell ref="D6:K6"/>
    <mergeCell ref="C7:K7"/>
    <mergeCell ref="A1:M1"/>
    <mergeCell ref="L3:L6"/>
    <mergeCell ref="M3:M6"/>
    <mergeCell ref="N3:N6"/>
    <mergeCell ref="D4:D5"/>
    <mergeCell ref="E4:E5"/>
    <mergeCell ref="F4:F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1"/>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8" t="s">
        <v>121</v>
      </c>
      <c r="B1" s="178"/>
      <c r="C1" s="178"/>
      <c r="D1" s="178"/>
      <c r="E1" s="178"/>
      <c r="F1" s="178"/>
      <c r="G1" s="178"/>
      <c r="H1" s="178"/>
      <c r="I1" s="178"/>
      <c r="J1" s="178"/>
      <c r="K1" s="178"/>
      <c r="L1" s="178"/>
      <c r="M1" s="178"/>
      <c r="N1" s="152" t="s">
        <v>757</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3" t="s">
        <v>1</v>
      </c>
      <c r="B3" s="200" t="s">
        <v>641</v>
      </c>
      <c r="C3" s="205"/>
      <c r="D3" s="115" t="s">
        <v>589</v>
      </c>
      <c r="E3" s="94"/>
      <c r="F3" s="94"/>
      <c r="G3" s="94"/>
      <c r="H3" s="94"/>
      <c r="I3" s="94"/>
      <c r="J3" s="94"/>
      <c r="K3" s="95"/>
      <c r="L3" s="190" t="s">
        <v>638</v>
      </c>
      <c r="M3" s="190" t="s">
        <v>626</v>
      </c>
      <c r="N3" s="200" t="s">
        <v>627</v>
      </c>
    </row>
    <row r="4" spans="1:15" s="1" customFormat="1" ht="17.100000000000001" customHeight="1" x14ac:dyDescent="0.25">
      <c r="A4" s="203"/>
      <c r="B4" s="202"/>
      <c r="C4" s="206"/>
      <c r="D4" s="190" t="s">
        <v>631</v>
      </c>
      <c r="E4" s="190" t="s">
        <v>632</v>
      </c>
      <c r="F4" s="190" t="s">
        <v>619</v>
      </c>
      <c r="G4" s="190" t="s">
        <v>633</v>
      </c>
      <c r="H4" s="190" t="s">
        <v>634</v>
      </c>
      <c r="I4" s="190" t="s">
        <v>635</v>
      </c>
      <c r="J4" s="190" t="s">
        <v>636</v>
      </c>
      <c r="K4" s="190" t="s">
        <v>637</v>
      </c>
      <c r="L4" s="191"/>
      <c r="M4" s="191"/>
      <c r="N4" s="201"/>
    </row>
    <row r="5" spans="1:15" s="1" customFormat="1" ht="39.950000000000003" customHeight="1" x14ac:dyDescent="0.25">
      <c r="A5" s="203"/>
      <c r="B5" s="190" t="s">
        <v>603</v>
      </c>
      <c r="C5" s="190" t="s">
        <v>630</v>
      </c>
      <c r="D5" s="192"/>
      <c r="E5" s="192"/>
      <c r="F5" s="192"/>
      <c r="G5" s="192"/>
      <c r="H5" s="192"/>
      <c r="I5" s="192"/>
      <c r="J5" s="192"/>
      <c r="K5" s="192"/>
      <c r="L5" s="191"/>
      <c r="M5" s="191"/>
      <c r="N5" s="201"/>
    </row>
    <row r="6" spans="1:15" s="1" customFormat="1" ht="15" customHeight="1" x14ac:dyDescent="0.25">
      <c r="A6" s="203"/>
      <c r="B6" s="192"/>
      <c r="C6" s="192"/>
      <c r="D6" s="193" t="s">
        <v>598</v>
      </c>
      <c r="E6" s="194"/>
      <c r="F6" s="194"/>
      <c r="G6" s="194"/>
      <c r="H6" s="194"/>
      <c r="I6" s="194"/>
      <c r="J6" s="194"/>
      <c r="K6" s="199"/>
      <c r="L6" s="192"/>
      <c r="M6" s="192"/>
      <c r="N6" s="202"/>
    </row>
    <row r="7" spans="1:15" s="1" customFormat="1" ht="15" customHeight="1" x14ac:dyDescent="0.25">
      <c r="A7" s="203"/>
      <c r="B7" s="100" t="s">
        <v>595</v>
      </c>
      <c r="C7" s="193" t="s">
        <v>600</v>
      </c>
      <c r="D7" s="194"/>
      <c r="E7" s="194"/>
      <c r="F7" s="194"/>
      <c r="G7" s="194"/>
      <c r="H7" s="194"/>
      <c r="I7" s="194"/>
      <c r="J7" s="194"/>
      <c r="K7" s="199"/>
      <c r="L7" s="193" t="s">
        <v>601</v>
      </c>
      <c r="M7" s="194"/>
      <c r="N7" s="194"/>
    </row>
    <row r="8" spans="1:15" s="1" customFormat="1" ht="15" customHeight="1" x14ac:dyDescent="0.25">
      <c r="A8" s="203"/>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99</v>
      </c>
      <c r="B9" s="36">
        <v>137650</v>
      </c>
      <c r="C9" s="101">
        <v>30.092035939925236</v>
      </c>
      <c r="D9" s="101">
        <v>5.0926262259353434</v>
      </c>
      <c r="E9" s="101">
        <v>56.08427170359608</v>
      </c>
      <c r="F9" s="101">
        <v>35.535779150018165</v>
      </c>
      <c r="G9" s="101">
        <v>51.689066472938613</v>
      </c>
      <c r="H9" s="101">
        <v>10.119869233563385</v>
      </c>
      <c r="I9" s="101">
        <v>9.5713766799854696</v>
      </c>
      <c r="J9" s="101">
        <v>85.136215038140207</v>
      </c>
      <c r="K9" s="101">
        <v>9.1645477660733743</v>
      </c>
      <c r="L9" s="101">
        <v>13.5</v>
      </c>
      <c r="M9" s="101">
        <v>40</v>
      </c>
      <c r="N9" s="101">
        <v>26.7</v>
      </c>
    </row>
    <row r="10" spans="1:15" s="18" customFormat="1" ht="15.75" x14ac:dyDescent="0.25">
      <c r="A10" s="42" t="s">
        <v>100</v>
      </c>
      <c r="B10" s="36">
        <v>179570</v>
      </c>
      <c r="C10" s="101">
        <v>39.375068523188247</v>
      </c>
      <c r="D10" s="101">
        <v>4.5803864788104915</v>
      </c>
      <c r="E10" s="101">
        <v>56.128529264353737</v>
      </c>
      <c r="F10" s="101">
        <v>35.078242468118283</v>
      </c>
      <c r="G10" s="101">
        <v>51.837723450464999</v>
      </c>
      <c r="H10" s="101">
        <v>9.3835273152531045</v>
      </c>
      <c r="I10" s="101">
        <v>8.9992760483376948</v>
      </c>
      <c r="J10" s="101">
        <v>85.459709305563294</v>
      </c>
      <c r="K10" s="101">
        <v>9.2275992649106193</v>
      </c>
      <c r="L10" s="101">
        <v>13.7</v>
      </c>
      <c r="M10" s="101">
        <v>40.6</v>
      </c>
      <c r="N10" s="101">
        <v>27.1</v>
      </c>
    </row>
    <row r="11" spans="1:15" s="1" customFormat="1" ht="15" customHeight="1" x14ac:dyDescent="0.25">
      <c r="A11" s="42" t="s">
        <v>101</v>
      </c>
      <c r="B11" s="8">
        <v>203040</v>
      </c>
      <c r="C11" s="102">
        <v>42.513007883248356</v>
      </c>
      <c r="D11" s="102">
        <v>4.4227738376674548</v>
      </c>
      <c r="E11" s="102">
        <v>55.799349881796694</v>
      </c>
      <c r="F11" s="102">
        <v>34.623719464144997</v>
      </c>
      <c r="G11" s="102">
        <v>52.046394799054376</v>
      </c>
      <c r="H11" s="102">
        <v>8.5820527974783296</v>
      </c>
      <c r="I11" s="102">
        <v>8.2766942474389289</v>
      </c>
      <c r="J11" s="102">
        <v>85.724487785657999</v>
      </c>
      <c r="K11" s="102">
        <v>9.5079787234042552</v>
      </c>
      <c r="L11" s="102">
        <v>14.2</v>
      </c>
      <c r="M11" s="102">
        <v>41.4</v>
      </c>
      <c r="N11" s="102">
        <v>27.2</v>
      </c>
    </row>
    <row r="12" spans="1:15" s="1" customFormat="1" ht="15" customHeight="1" x14ac:dyDescent="0.25">
      <c r="A12" s="42" t="s">
        <v>102</v>
      </c>
      <c r="B12" s="8">
        <v>214115</v>
      </c>
      <c r="C12" s="102">
        <v>42.527856674677736</v>
      </c>
      <c r="D12" s="102">
        <v>4.6190131471405556</v>
      </c>
      <c r="E12" s="102">
        <v>55.495878383111879</v>
      </c>
      <c r="F12" s="102">
        <v>34.236274899002872</v>
      </c>
      <c r="G12" s="102">
        <v>52.156551385937462</v>
      </c>
      <c r="H12" s="102">
        <v>7.8392452653947648</v>
      </c>
      <c r="I12" s="102">
        <v>7.500642178268687</v>
      </c>
      <c r="J12" s="102">
        <v>85.713284916983866</v>
      </c>
      <c r="K12" s="102">
        <v>9.9222380496462179</v>
      </c>
      <c r="L12" s="102">
        <v>14.9</v>
      </c>
      <c r="M12" s="102">
        <v>42</v>
      </c>
      <c r="N12" s="102">
        <v>27.2</v>
      </c>
    </row>
    <row r="13" spans="1:15" s="1" customFormat="1" ht="15" customHeight="1" x14ac:dyDescent="0.25">
      <c r="A13" s="42" t="s">
        <v>103</v>
      </c>
      <c r="B13" s="8">
        <v>222825</v>
      </c>
      <c r="C13" s="102">
        <v>44.04308939071997</v>
      </c>
      <c r="D13" s="102">
        <v>4.9209020531807468</v>
      </c>
      <c r="E13" s="102">
        <v>55.451587568719845</v>
      </c>
      <c r="F13" s="102">
        <v>34.00426343543139</v>
      </c>
      <c r="G13" s="102">
        <v>52.440255806125883</v>
      </c>
      <c r="H13" s="102">
        <v>7.1670593515090317</v>
      </c>
      <c r="I13" s="102">
        <v>6.8035453831482107</v>
      </c>
      <c r="J13" s="102">
        <v>85.594076068663753</v>
      </c>
      <c r="K13" s="102">
        <v>10.398294625827443</v>
      </c>
      <c r="L13" s="102">
        <v>15.6</v>
      </c>
      <c r="M13" s="102">
        <v>42.5</v>
      </c>
      <c r="N13" s="102">
        <v>27</v>
      </c>
    </row>
    <row r="14" spans="1:15" s="1" customFormat="1" ht="15" customHeight="1" x14ac:dyDescent="0.25">
      <c r="A14" s="42" t="s">
        <v>104</v>
      </c>
      <c r="B14" s="8">
        <v>233440</v>
      </c>
      <c r="C14" s="102">
        <v>42.457145455372164</v>
      </c>
      <c r="D14" s="102">
        <v>5.2968642906100065</v>
      </c>
      <c r="E14" s="102">
        <v>55.618145990404386</v>
      </c>
      <c r="F14" s="102">
        <v>34.162954078135712</v>
      </c>
      <c r="G14" s="102">
        <v>52.37105894448252</v>
      </c>
      <c r="H14" s="102">
        <v>6.7105037697052774</v>
      </c>
      <c r="I14" s="102">
        <v>6.3313913639479091</v>
      </c>
      <c r="J14" s="102">
        <v>85.54232350925291</v>
      </c>
      <c r="K14" s="102">
        <v>10.805774503084304</v>
      </c>
      <c r="L14" s="102">
        <v>16.3</v>
      </c>
      <c r="M14" s="102">
        <v>42.9</v>
      </c>
      <c r="N14" s="102">
        <v>26.7</v>
      </c>
    </row>
    <row r="15" spans="1:15" s="1" customFormat="1" ht="15" customHeight="1" x14ac:dyDescent="0.25">
      <c r="A15" s="42" t="s">
        <v>105</v>
      </c>
      <c r="B15" s="8">
        <v>236460</v>
      </c>
      <c r="C15" s="102">
        <v>38.516105387465899</v>
      </c>
      <c r="D15" s="102">
        <v>5.724012517973442</v>
      </c>
      <c r="E15" s="102">
        <v>55.554850714708621</v>
      </c>
      <c r="F15" s="102">
        <v>33.97614818573966</v>
      </c>
      <c r="G15" s="102">
        <v>52.497251120696944</v>
      </c>
      <c r="H15" s="102">
        <v>6.4281485240632668</v>
      </c>
      <c r="I15" s="102">
        <v>6.0433054216357949</v>
      </c>
      <c r="J15" s="102">
        <v>85.130677493022077</v>
      </c>
      <c r="K15" s="102">
        <v>11.388818404804196</v>
      </c>
      <c r="L15" s="102">
        <v>17</v>
      </c>
      <c r="M15" s="102">
        <v>43.4</v>
      </c>
      <c r="N15" s="102">
        <v>26.5</v>
      </c>
    </row>
    <row r="16" spans="1:15" s="1" customFormat="1" ht="15" customHeight="1" x14ac:dyDescent="0.25">
      <c r="A16" s="42" t="s">
        <v>106</v>
      </c>
      <c r="B16" s="8">
        <v>251675</v>
      </c>
      <c r="C16" s="102">
        <v>33.722129917461679</v>
      </c>
      <c r="D16" s="102">
        <v>6.1984702493294925</v>
      </c>
      <c r="E16" s="102">
        <v>55.22995927287176</v>
      </c>
      <c r="F16" s="102">
        <v>33.618754345882586</v>
      </c>
      <c r="G16" s="102">
        <v>52.679050362570777</v>
      </c>
      <c r="H16" s="102">
        <v>6.4150193702195288</v>
      </c>
      <c r="I16" s="102">
        <v>5.8289460613886961</v>
      </c>
      <c r="J16" s="102">
        <v>83.878017284195892</v>
      </c>
      <c r="K16" s="102">
        <v>12.456541174133307</v>
      </c>
      <c r="L16" s="102">
        <v>17.5</v>
      </c>
      <c r="M16" s="102">
        <v>44.1</v>
      </c>
      <c r="N16" s="102">
        <v>26.7</v>
      </c>
    </row>
    <row r="17" spans="1:14" s="1" customFormat="1" ht="15" customHeight="1" x14ac:dyDescent="0.25">
      <c r="A17" s="42" t="s">
        <v>107</v>
      </c>
      <c r="B17" s="8">
        <v>262130</v>
      </c>
      <c r="C17" s="102">
        <v>25.296385472407319</v>
      </c>
      <c r="D17" s="102">
        <v>6.6150383397550829</v>
      </c>
      <c r="E17" s="102">
        <v>55.083355586922522</v>
      </c>
      <c r="F17" s="102">
        <v>33.342234769007746</v>
      </c>
      <c r="G17" s="102">
        <v>52.788692633426166</v>
      </c>
      <c r="H17" s="102">
        <v>6.3766070270476485</v>
      </c>
      <c r="I17" s="102">
        <v>5.5678480143440279</v>
      </c>
      <c r="J17" s="102">
        <v>82.716591004463439</v>
      </c>
      <c r="K17" s="102">
        <v>13.369320566131309</v>
      </c>
      <c r="L17" s="102">
        <v>18</v>
      </c>
      <c r="M17" s="102">
        <v>44.6</v>
      </c>
      <c r="N17" s="102">
        <v>26.8</v>
      </c>
    </row>
    <row r="18" spans="1:14" s="1" customFormat="1" ht="15" customHeight="1" x14ac:dyDescent="0.25">
      <c r="A18" s="42" t="s">
        <v>108</v>
      </c>
      <c r="B18" s="8">
        <v>268265</v>
      </c>
      <c r="C18" s="102">
        <v>16.792065449401278</v>
      </c>
      <c r="D18" s="102">
        <v>6.946489478687119</v>
      </c>
      <c r="E18" s="102">
        <v>55.083592716157533</v>
      </c>
      <c r="F18" s="102">
        <v>33.096005815145475</v>
      </c>
      <c r="G18" s="102">
        <v>52.865636590684588</v>
      </c>
      <c r="H18" s="102">
        <v>6.3500643020893524</v>
      </c>
      <c r="I18" s="102">
        <v>5.5858945445734625</v>
      </c>
      <c r="J18" s="102">
        <v>82.092334072652037</v>
      </c>
      <c r="K18" s="102">
        <v>13.878068327959294</v>
      </c>
      <c r="L18" s="102">
        <v>18.5</v>
      </c>
      <c r="M18" s="102">
        <v>45.1</v>
      </c>
      <c r="N18" s="102">
        <v>26.7</v>
      </c>
    </row>
    <row r="19" spans="1:14" s="1" customFormat="1" ht="15" customHeight="1" x14ac:dyDescent="0.25">
      <c r="A19" s="42" t="s">
        <v>113</v>
      </c>
      <c r="B19" s="8">
        <v>266010</v>
      </c>
      <c r="C19" s="102">
        <v>15.827333848991492</v>
      </c>
      <c r="D19" s="102">
        <v>7.0147738806811777</v>
      </c>
      <c r="E19" s="102">
        <v>55.073117551971727</v>
      </c>
      <c r="F19" s="102">
        <v>32.250667268147815</v>
      </c>
      <c r="G19" s="102">
        <v>53.169053794970111</v>
      </c>
      <c r="H19" s="102">
        <v>5.5749783842712679</v>
      </c>
      <c r="I19" s="102">
        <v>5.1990526671929631</v>
      </c>
      <c r="J19" s="102">
        <v>81.553325062967559</v>
      </c>
      <c r="K19" s="102">
        <v>14.920491710837938</v>
      </c>
      <c r="L19" s="102">
        <v>19.399999999999999</v>
      </c>
      <c r="M19" s="102">
        <v>46.1</v>
      </c>
      <c r="N19" s="102">
        <v>26.8</v>
      </c>
    </row>
    <row r="20" spans="1:14" s="1" customFormat="1" ht="9.9499999999999993" customHeight="1" x14ac:dyDescent="0.25">
      <c r="A20" s="39"/>
      <c r="B20" s="39"/>
      <c r="C20" s="35"/>
      <c r="D20" s="39"/>
      <c r="E20" s="10"/>
      <c r="F20" s="10"/>
      <c r="G20" s="10"/>
      <c r="H20" s="10"/>
      <c r="I20" s="10"/>
      <c r="J20" s="10"/>
      <c r="K20" s="10"/>
      <c r="L20" s="10"/>
      <c r="M20" s="10"/>
      <c r="N20" s="10"/>
    </row>
    <row r="21" spans="1:14" s="1" customFormat="1" ht="9.9499999999999993" customHeight="1" x14ac:dyDescent="0.25">
      <c r="A21" s="10"/>
      <c r="B21" s="10"/>
      <c r="C21" s="35"/>
      <c r="D21" s="10"/>
      <c r="E21" s="10"/>
      <c r="F21" s="10"/>
      <c r="G21" s="10"/>
      <c r="H21" s="10"/>
      <c r="I21" s="10"/>
      <c r="J21" s="10"/>
      <c r="K21" s="10"/>
      <c r="L21" s="10"/>
      <c r="M21" s="10"/>
      <c r="N21" s="10"/>
    </row>
    <row r="22" spans="1:14" s="21" customFormat="1" ht="15" customHeight="1" x14ac:dyDescent="0.2">
      <c r="A22" s="22" t="s">
        <v>109</v>
      </c>
      <c r="B22" s="22"/>
      <c r="C22" s="35"/>
      <c r="D22" s="22"/>
      <c r="E22" s="22"/>
      <c r="F22" s="22"/>
      <c r="G22" s="22"/>
      <c r="H22" s="22"/>
      <c r="I22" s="22"/>
      <c r="J22" s="22"/>
      <c r="K22" s="22"/>
      <c r="L22" s="22"/>
      <c r="M22" s="22"/>
      <c r="N22" s="22"/>
    </row>
    <row r="23" spans="1:14" s="1" customFormat="1" ht="9.9499999999999993" customHeight="1" x14ac:dyDescent="0.25">
      <c r="A23" s="10"/>
      <c r="B23" s="10"/>
      <c r="C23" s="35"/>
      <c r="D23" s="10"/>
      <c r="E23" s="10"/>
      <c r="F23" s="10"/>
      <c r="G23" s="10"/>
      <c r="H23" s="10"/>
      <c r="I23" s="10"/>
      <c r="J23" s="10"/>
      <c r="K23" s="10"/>
      <c r="M23" s="10"/>
      <c r="N23" s="10"/>
    </row>
    <row r="24" spans="1:14" s="1" customFormat="1" ht="15" customHeight="1" x14ac:dyDescent="0.25">
      <c r="A24" s="10"/>
      <c r="B24" s="10"/>
      <c r="C24" s="35"/>
      <c r="D24" s="10"/>
      <c r="E24" s="10"/>
      <c r="F24" s="10"/>
      <c r="G24" s="10"/>
      <c r="H24" s="10"/>
      <c r="I24" s="10"/>
      <c r="J24" s="10"/>
      <c r="K24" s="10"/>
      <c r="M24" s="10"/>
      <c r="N24" s="10"/>
    </row>
    <row r="25" spans="1:14" x14ac:dyDescent="0.25">
      <c r="C25" s="35"/>
    </row>
    <row r="26" spans="1:14" ht="20.25" x14ac:dyDescent="0.25">
      <c r="A26" s="204"/>
      <c r="B26" s="204"/>
      <c r="C26" s="204"/>
      <c r="D26" s="204"/>
      <c r="E26" s="204"/>
      <c r="F26" s="204"/>
      <c r="G26" s="204"/>
      <c r="H26" s="204"/>
      <c r="I26" s="204"/>
      <c r="J26" s="204"/>
      <c r="K26" s="204"/>
      <c r="M26" s="11"/>
      <c r="N26" s="11"/>
    </row>
    <row r="27" spans="1:14" x14ac:dyDescent="0.25">
      <c r="C27" s="39"/>
    </row>
    <row r="28" spans="1:14" x14ac:dyDescent="0.25">
      <c r="C28" s="10"/>
    </row>
    <row r="29" spans="1:14" x14ac:dyDescent="0.25">
      <c r="C29" s="22"/>
    </row>
    <row r="30" spans="1:14" x14ac:dyDescent="0.25">
      <c r="C30" s="10"/>
    </row>
    <row r="31" spans="1:14" x14ac:dyDescent="0.25">
      <c r="C31" s="10"/>
    </row>
  </sheetData>
  <mergeCells count="20">
    <mergeCell ref="A26:K26"/>
    <mergeCell ref="G4:G5"/>
    <mergeCell ref="H4:H5"/>
    <mergeCell ref="I4:I5"/>
    <mergeCell ref="J4:J5"/>
    <mergeCell ref="K4:K5"/>
    <mergeCell ref="B5:B6"/>
    <mergeCell ref="C5:C6"/>
    <mergeCell ref="D6:K6"/>
    <mergeCell ref="A3:A8"/>
    <mergeCell ref="B3:C4"/>
    <mergeCell ref="L7:N7"/>
    <mergeCell ref="C7:K7"/>
    <mergeCell ref="A1:M1"/>
    <mergeCell ref="L3:L6"/>
    <mergeCell ref="M3:M6"/>
    <mergeCell ref="N3:N6"/>
    <mergeCell ref="D4:D5"/>
    <mergeCell ref="E4:E5"/>
    <mergeCell ref="F4:F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O31"/>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78" t="s">
        <v>568</v>
      </c>
      <c r="B1" s="178"/>
      <c r="C1" s="178"/>
      <c r="D1" s="178"/>
      <c r="E1" s="178"/>
      <c r="F1" s="178"/>
      <c r="G1" s="178"/>
      <c r="H1" s="178"/>
      <c r="I1" s="178"/>
      <c r="J1" s="178"/>
      <c r="K1" s="178"/>
      <c r="L1" s="178"/>
      <c r="M1" s="178"/>
      <c r="N1" s="152" t="s">
        <v>757</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3" t="s">
        <v>1</v>
      </c>
      <c r="B3" s="200" t="s">
        <v>642</v>
      </c>
      <c r="C3" s="205"/>
      <c r="D3" s="115" t="s">
        <v>589</v>
      </c>
      <c r="E3" s="94"/>
      <c r="F3" s="94"/>
      <c r="G3" s="94"/>
      <c r="H3" s="94"/>
      <c r="I3" s="94"/>
      <c r="J3" s="94"/>
      <c r="K3" s="95"/>
      <c r="L3" s="190" t="s">
        <v>638</v>
      </c>
      <c r="M3" s="190" t="s">
        <v>626</v>
      </c>
      <c r="N3" s="200" t="s">
        <v>627</v>
      </c>
    </row>
    <row r="4" spans="1:15" s="1" customFormat="1" ht="17.100000000000001" customHeight="1" x14ac:dyDescent="0.25">
      <c r="A4" s="203"/>
      <c r="B4" s="202"/>
      <c r="C4" s="206"/>
      <c r="D4" s="190" t="s">
        <v>631</v>
      </c>
      <c r="E4" s="190" t="s">
        <v>632</v>
      </c>
      <c r="F4" s="190" t="s">
        <v>619</v>
      </c>
      <c r="G4" s="190" t="s">
        <v>633</v>
      </c>
      <c r="H4" s="190" t="s">
        <v>634</v>
      </c>
      <c r="I4" s="190" t="s">
        <v>635</v>
      </c>
      <c r="J4" s="190" t="s">
        <v>636</v>
      </c>
      <c r="K4" s="190" t="s">
        <v>637</v>
      </c>
      <c r="L4" s="191"/>
      <c r="M4" s="191"/>
      <c r="N4" s="201"/>
    </row>
    <row r="5" spans="1:15" s="1" customFormat="1" ht="39.950000000000003" customHeight="1" x14ac:dyDescent="0.25">
      <c r="A5" s="203"/>
      <c r="B5" s="190" t="s">
        <v>603</v>
      </c>
      <c r="C5" s="190" t="s">
        <v>630</v>
      </c>
      <c r="D5" s="192"/>
      <c r="E5" s="192"/>
      <c r="F5" s="192"/>
      <c r="G5" s="192"/>
      <c r="H5" s="192"/>
      <c r="I5" s="192"/>
      <c r="J5" s="192"/>
      <c r="K5" s="192"/>
      <c r="L5" s="191"/>
      <c r="M5" s="191"/>
      <c r="N5" s="201"/>
    </row>
    <row r="6" spans="1:15" s="1" customFormat="1" ht="15" customHeight="1" x14ac:dyDescent="0.25">
      <c r="A6" s="203"/>
      <c r="B6" s="192"/>
      <c r="C6" s="192"/>
      <c r="D6" s="193" t="s">
        <v>599</v>
      </c>
      <c r="E6" s="194"/>
      <c r="F6" s="194"/>
      <c r="G6" s="194"/>
      <c r="H6" s="194"/>
      <c r="I6" s="194"/>
      <c r="J6" s="194"/>
      <c r="K6" s="199"/>
      <c r="L6" s="192"/>
      <c r="M6" s="192"/>
      <c r="N6" s="202"/>
    </row>
    <row r="7" spans="1:15" s="1" customFormat="1" ht="15" customHeight="1" x14ac:dyDescent="0.25">
      <c r="A7" s="203"/>
      <c r="B7" s="100" t="s">
        <v>595</v>
      </c>
      <c r="C7" s="193" t="s">
        <v>600</v>
      </c>
      <c r="D7" s="194"/>
      <c r="E7" s="194"/>
      <c r="F7" s="194"/>
      <c r="G7" s="194"/>
      <c r="H7" s="194"/>
      <c r="I7" s="194"/>
      <c r="J7" s="194"/>
      <c r="K7" s="199"/>
      <c r="L7" s="193" t="s">
        <v>601</v>
      </c>
      <c r="M7" s="194"/>
      <c r="N7" s="194"/>
    </row>
    <row r="8" spans="1:15" s="1" customFormat="1" ht="15" customHeight="1" x14ac:dyDescent="0.25">
      <c r="A8" s="203"/>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99</v>
      </c>
      <c r="B9" s="36">
        <v>135290</v>
      </c>
      <c r="C9" s="101">
        <v>29.576110005902542</v>
      </c>
      <c r="D9" s="101">
        <v>14.446744031340085</v>
      </c>
      <c r="E9" s="101">
        <v>64.195432034888015</v>
      </c>
      <c r="F9" s="101">
        <v>64.875452731170085</v>
      </c>
      <c r="G9" s="101">
        <v>24.56944341784315</v>
      </c>
      <c r="H9" s="101">
        <v>26.184492571513047</v>
      </c>
      <c r="I9" s="101">
        <v>19.184714317392267</v>
      </c>
      <c r="J9" s="101">
        <v>77.644319609727248</v>
      </c>
      <c r="K9" s="101">
        <v>1.674181388129204</v>
      </c>
      <c r="L9" s="101">
        <v>9.6</v>
      </c>
      <c r="M9" s="101">
        <v>28.8</v>
      </c>
      <c r="N9" s="101">
        <v>19.3</v>
      </c>
    </row>
    <row r="10" spans="1:15" s="18" customFormat="1" ht="15.75" x14ac:dyDescent="0.25">
      <c r="A10" s="42" t="s">
        <v>100</v>
      </c>
      <c r="B10" s="36">
        <v>106755</v>
      </c>
      <c r="C10" s="101">
        <v>23.408617476153932</v>
      </c>
      <c r="D10" s="101">
        <v>13.549716640906748</v>
      </c>
      <c r="E10" s="101">
        <v>66.329445927591209</v>
      </c>
      <c r="F10" s="101">
        <v>64.727647416982805</v>
      </c>
      <c r="G10" s="101">
        <v>24.186220785911665</v>
      </c>
      <c r="H10" s="101">
        <v>23.137089597676923</v>
      </c>
      <c r="I10" s="101">
        <v>16.786099011755891</v>
      </c>
      <c r="J10" s="101">
        <v>79.869795325745869</v>
      </c>
      <c r="K10" s="101">
        <v>1.8266123366587046</v>
      </c>
      <c r="L10" s="101">
        <v>10.3</v>
      </c>
      <c r="M10" s="101">
        <v>30.1</v>
      </c>
      <c r="N10" s="101">
        <v>19.899999999999999</v>
      </c>
    </row>
    <row r="11" spans="1:15" s="1" customFormat="1" ht="15" customHeight="1" x14ac:dyDescent="0.25">
      <c r="A11" s="42" t="s">
        <v>101</v>
      </c>
      <c r="B11" s="8">
        <v>91195</v>
      </c>
      <c r="C11" s="102">
        <v>19.094630387671561</v>
      </c>
      <c r="D11" s="102">
        <v>13.246340259882668</v>
      </c>
      <c r="E11" s="102">
        <v>67.69559734634575</v>
      </c>
      <c r="F11" s="102">
        <v>64.680081144799601</v>
      </c>
      <c r="G11" s="102">
        <v>24.014474477767422</v>
      </c>
      <c r="H11" s="102">
        <v>21.305992653105982</v>
      </c>
      <c r="I11" s="102">
        <v>15.417511924995887</v>
      </c>
      <c r="J11" s="102">
        <v>81.227040956192781</v>
      </c>
      <c r="K11" s="102">
        <v>1.875102801688689</v>
      </c>
      <c r="L11" s="102">
        <v>10.9</v>
      </c>
      <c r="M11" s="102">
        <v>31</v>
      </c>
      <c r="N11" s="102">
        <v>20.2</v>
      </c>
    </row>
    <row r="12" spans="1:15" s="1" customFormat="1" ht="15" customHeight="1" x14ac:dyDescent="0.25">
      <c r="A12" s="42" t="s">
        <v>102</v>
      </c>
      <c r="B12" s="8">
        <v>85310</v>
      </c>
      <c r="C12" s="102">
        <v>16.944405823584326</v>
      </c>
      <c r="D12" s="102">
        <v>13.280975266674481</v>
      </c>
      <c r="E12" s="102">
        <v>67.706013363028958</v>
      </c>
      <c r="F12" s="102">
        <v>65.009963661938812</v>
      </c>
      <c r="G12" s="102">
        <v>23.854178877036691</v>
      </c>
      <c r="H12" s="102">
        <v>21.040909623725238</v>
      </c>
      <c r="I12" s="102">
        <v>15.050990505216269</v>
      </c>
      <c r="J12" s="102">
        <v>81.403118040089083</v>
      </c>
      <c r="K12" s="102">
        <v>1.7993201265971164</v>
      </c>
      <c r="L12" s="102">
        <v>11</v>
      </c>
      <c r="M12" s="102">
        <v>30.9</v>
      </c>
      <c r="N12" s="102">
        <v>20</v>
      </c>
    </row>
    <row r="13" spans="1:15" s="1" customFormat="1" ht="15" customHeight="1" x14ac:dyDescent="0.25">
      <c r="A13" s="42" t="s">
        <v>103</v>
      </c>
      <c r="B13" s="8">
        <v>84920</v>
      </c>
      <c r="C13" s="102">
        <v>16.785096605228048</v>
      </c>
      <c r="D13" s="102">
        <v>13.20065944418276</v>
      </c>
      <c r="E13" s="102">
        <v>67.822656617993403</v>
      </c>
      <c r="F13" s="102">
        <v>65.526377767310407</v>
      </c>
      <c r="G13" s="102">
        <v>23.628120584079134</v>
      </c>
      <c r="H13" s="102">
        <v>21.373056994818654</v>
      </c>
      <c r="I13" s="102">
        <v>15.014130946773435</v>
      </c>
      <c r="J13" s="102">
        <v>80.86434291097504</v>
      </c>
      <c r="K13" s="102">
        <v>1.7428167687235046</v>
      </c>
      <c r="L13" s="102">
        <v>10.8</v>
      </c>
      <c r="M13" s="102">
        <v>30.7</v>
      </c>
      <c r="N13" s="102">
        <v>20</v>
      </c>
    </row>
    <row r="14" spans="1:15" s="1" customFormat="1" ht="15" customHeight="1" x14ac:dyDescent="0.25">
      <c r="A14" s="42" t="s">
        <v>104</v>
      </c>
      <c r="B14" s="8">
        <v>84860</v>
      </c>
      <c r="C14" s="102">
        <v>15.434001727822489</v>
      </c>
      <c r="D14" s="102">
        <v>11.98444496818289</v>
      </c>
      <c r="E14" s="102">
        <v>67.599575771859534</v>
      </c>
      <c r="F14" s="102">
        <v>65.260428941786472</v>
      </c>
      <c r="G14" s="102">
        <v>24.275276926702805</v>
      </c>
      <c r="H14" s="102">
        <v>21.564930473721425</v>
      </c>
      <c r="I14" s="102">
        <v>14.783172283761489</v>
      </c>
      <c r="J14" s="102">
        <v>80.361772330897949</v>
      </c>
      <c r="K14" s="102">
        <v>1.6497761018147536</v>
      </c>
      <c r="L14" s="102">
        <v>10.5</v>
      </c>
      <c r="M14" s="102">
        <v>30.6</v>
      </c>
      <c r="N14" s="102">
        <v>20.2</v>
      </c>
    </row>
    <row r="15" spans="1:15" s="1" customFormat="1" ht="15" customHeight="1" x14ac:dyDescent="0.25">
      <c r="A15" s="42" t="s">
        <v>105</v>
      </c>
      <c r="B15" s="8">
        <v>93020</v>
      </c>
      <c r="C15" s="102">
        <v>15.151687909760964</v>
      </c>
      <c r="D15" s="102">
        <v>10.77187701569555</v>
      </c>
      <c r="E15" s="102">
        <v>66.727585465491288</v>
      </c>
      <c r="F15" s="102">
        <v>64.878520748226194</v>
      </c>
      <c r="G15" s="102">
        <v>24.973124059342076</v>
      </c>
      <c r="H15" s="102">
        <v>23.537948828208986</v>
      </c>
      <c r="I15" s="102">
        <v>15.711674908621802</v>
      </c>
      <c r="J15" s="102">
        <v>78.450870780477317</v>
      </c>
      <c r="K15" s="102">
        <v>1.5426789937647818</v>
      </c>
      <c r="L15" s="102">
        <v>9.8000000000000007</v>
      </c>
      <c r="M15" s="102">
        <v>29.9</v>
      </c>
      <c r="N15" s="102">
        <v>20.2</v>
      </c>
    </row>
    <row r="16" spans="1:15" s="1" customFormat="1" ht="15" customHeight="1" x14ac:dyDescent="0.25">
      <c r="A16" s="42" t="s">
        <v>106</v>
      </c>
      <c r="B16" s="8">
        <v>108280</v>
      </c>
      <c r="C16" s="102">
        <v>14.508521813699218</v>
      </c>
      <c r="D16" s="102">
        <v>9.7109346139637971</v>
      </c>
      <c r="E16" s="102">
        <v>66.027890653860368</v>
      </c>
      <c r="F16" s="102">
        <v>64.827299593646103</v>
      </c>
      <c r="G16" s="102">
        <v>25.600295530107129</v>
      </c>
      <c r="H16" s="102">
        <v>25.37864794975988</v>
      </c>
      <c r="I16" s="102">
        <v>16.822127816771335</v>
      </c>
      <c r="J16" s="102">
        <v>76.879386775027712</v>
      </c>
      <c r="K16" s="102">
        <v>1.3483561137790911</v>
      </c>
      <c r="L16" s="102">
        <v>9</v>
      </c>
      <c r="M16" s="102">
        <v>29.1</v>
      </c>
      <c r="N16" s="102">
        <v>20.2</v>
      </c>
    </row>
    <row r="17" spans="1:14" s="1" customFormat="1" ht="15" customHeight="1" x14ac:dyDescent="0.25">
      <c r="A17" s="42" t="s">
        <v>107</v>
      </c>
      <c r="B17" s="8">
        <v>138495</v>
      </c>
      <c r="C17" s="102">
        <v>13.365211559154053</v>
      </c>
      <c r="D17" s="102">
        <v>8.1591393191089931</v>
      </c>
      <c r="E17" s="102">
        <v>65.457236723347407</v>
      </c>
      <c r="F17" s="102">
        <v>63.940936495902378</v>
      </c>
      <c r="G17" s="102">
        <v>26.809632116682913</v>
      </c>
      <c r="H17" s="102">
        <v>27.802447741795731</v>
      </c>
      <c r="I17" s="102">
        <v>18.350842990721688</v>
      </c>
      <c r="J17" s="102">
        <v>75.197660565363364</v>
      </c>
      <c r="K17" s="102">
        <v>1.1949889887721579</v>
      </c>
      <c r="L17" s="102">
        <v>7.8</v>
      </c>
      <c r="M17" s="102">
        <v>28.1</v>
      </c>
      <c r="N17" s="102">
        <v>20.5</v>
      </c>
    </row>
    <row r="18" spans="1:14" s="1" customFormat="1" ht="15" customHeight="1" x14ac:dyDescent="0.25">
      <c r="A18" s="42" t="s">
        <v>108</v>
      </c>
      <c r="B18" s="8">
        <v>155120</v>
      </c>
      <c r="C18" s="102">
        <v>9.7097466777668586</v>
      </c>
      <c r="D18" s="102">
        <v>8.3806085611139771</v>
      </c>
      <c r="E18" s="102">
        <v>65.855466735430639</v>
      </c>
      <c r="F18" s="102">
        <v>63.734528107271792</v>
      </c>
      <c r="G18" s="102">
        <v>25.583419288292934</v>
      </c>
      <c r="H18" s="102">
        <v>29.725373904074264</v>
      </c>
      <c r="I18" s="102">
        <v>19.181923671995875</v>
      </c>
      <c r="J18" s="102">
        <v>73.704228984012374</v>
      </c>
      <c r="K18" s="102">
        <v>1.1023723568849924</v>
      </c>
      <c r="L18" s="102">
        <v>6.7</v>
      </c>
      <c r="M18" s="102">
        <v>27.3</v>
      </c>
      <c r="N18" s="102">
        <v>20.6</v>
      </c>
    </row>
    <row r="19" spans="1:14" s="1" customFormat="1" ht="15" customHeight="1" x14ac:dyDescent="0.25">
      <c r="A19" s="42" t="s">
        <v>113</v>
      </c>
      <c r="B19" s="8">
        <v>177700</v>
      </c>
      <c r="C19" s="102">
        <v>10.572975545903493</v>
      </c>
      <c r="D19" s="102">
        <v>9.2346651660101298</v>
      </c>
      <c r="E19" s="102">
        <v>68.339898705683737</v>
      </c>
      <c r="F19" s="102">
        <v>64.608891389983114</v>
      </c>
      <c r="G19" s="102">
        <v>23.491840180078785</v>
      </c>
      <c r="H19" s="102">
        <v>27.757456387169388</v>
      </c>
      <c r="I19" s="102">
        <v>17.011817670230727</v>
      </c>
      <c r="J19" s="102">
        <v>75.143500281373107</v>
      </c>
      <c r="K19" s="102">
        <v>1.032639279684862</v>
      </c>
      <c r="L19" s="102">
        <v>6.2</v>
      </c>
      <c r="M19" s="102">
        <v>26.9</v>
      </c>
      <c r="N19" s="102">
        <v>20.9</v>
      </c>
    </row>
    <row r="20" spans="1:14" s="1" customFormat="1" ht="9.9499999999999993" customHeight="1" x14ac:dyDescent="0.25">
      <c r="A20" s="39"/>
      <c r="B20" s="39"/>
      <c r="C20" s="35"/>
      <c r="D20" s="39"/>
      <c r="E20" s="10"/>
      <c r="F20" s="10"/>
      <c r="G20" s="10"/>
      <c r="H20" s="10"/>
      <c r="I20" s="10"/>
      <c r="J20" s="10"/>
      <c r="K20" s="10"/>
      <c r="L20" s="10"/>
      <c r="M20" s="10"/>
      <c r="N20" s="10"/>
    </row>
    <row r="21" spans="1:14" s="1" customFormat="1" ht="9.9499999999999993" customHeight="1" x14ac:dyDescent="0.25">
      <c r="A21" s="10"/>
      <c r="B21" s="10"/>
      <c r="C21" s="35"/>
      <c r="D21" s="10"/>
      <c r="E21" s="10"/>
      <c r="F21" s="10"/>
      <c r="G21" s="10"/>
      <c r="H21" s="10"/>
      <c r="I21" s="10"/>
      <c r="J21" s="10"/>
      <c r="K21" s="10"/>
      <c r="L21" s="10"/>
      <c r="M21" s="10"/>
      <c r="N21" s="10"/>
    </row>
    <row r="22" spans="1:14" s="21" customFormat="1" ht="15" customHeight="1" x14ac:dyDescent="0.2">
      <c r="A22" s="22" t="s">
        <v>109</v>
      </c>
      <c r="B22" s="22"/>
      <c r="C22" s="35"/>
      <c r="D22" s="22"/>
      <c r="E22" s="22"/>
      <c r="F22" s="22"/>
      <c r="G22" s="22"/>
      <c r="H22" s="22"/>
      <c r="I22" s="22"/>
      <c r="J22" s="22"/>
      <c r="K22" s="22"/>
      <c r="L22" s="22"/>
      <c r="M22" s="22"/>
      <c r="N22" s="22"/>
    </row>
    <row r="23" spans="1:14" s="1" customFormat="1" ht="9.9499999999999993" customHeight="1" x14ac:dyDescent="0.25">
      <c r="A23" s="10"/>
      <c r="B23" s="10"/>
      <c r="C23" s="35"/>
      <c r="D23" s="10"/>
      <c r="E23" s="10"/>
      <c r="F23" s="10"/>
      <c r="G23" s="10"/>
      <c r="H23" s="10"/>
      <c r="I23" s="10"/>
      <c r="J23" s="10"/>
      <c r="K23" s="10"/>
      <c r="M23" s="10"/>
      <c r="N23" s="10"/>
    </row>
    <row r="24" spans="1:14" s="1" customFormat="1" ht="15" customHeight="1" x14ac:dyDescent="0.25">
      <c r="A24" s="10"/>
      <c r="B24" s="10"/>
      <c r="C24" s="35"/>
      <c r="D24" s="10"/>
      <c r="E24" s="10"/>
      <c r="F24" s="10"/>
      <c r="G24" s="10"/>
      <c r="H24" s="10"/>
      <c r="I24" s="10"/>
      <c r="J24" s="10"/>
      <c r="K24" s="10"/>
      <c r="M24" s="10"/>
      <c r="N24" s="10"/>
    </row>
    <row r="25" spans="1:14" x14ac:dyDescent="0.25">
      <c r="C25" s="35"/>
    </row>
    <row r="26" spans="1:14" ht="20.25" x14ac:dyDescent="0.25">
      <c r="A26" s="204"/>
      <c r="B26" s="204"/>
      <c r="C26" s="204"/>
      <c r="D26" s="204"/>
      <c r="E26" s="204"/>
      <c r="F26" s="204"/>
      <c r="G26" s="204"/>
      <c r="H26" s="204"/>
      <c r="I26" s="204"/>
      <c r="J26" s="204"/>
      <c r="K26" s="204"/>
      <c r="M26" s="11"/>
      <c r="N26" s="11"/>
    </row>
    <row r="27" spans="1:14" x14ac:dyDescent="0.25">
      <c r="C27" s="39"/>
    </row>
    <row r="28" spans="1:14" x14ac:dyDescent="0.25">
      <c r="C28" s="10"/>
    </row>
    <row r="29" spans="1:14" x14ac:dyDescent="0.25">
      <c r="C29" s="22"/>
    </row>
    <row r="30" spans="1:14" x14ac:dyDescent="0.25">
      <c r="C30" s="10"/>
    </row>
    <row r="31" spans="1:14" x14ac:dyDescent="0.25">
      <c r="C31" s="10"/>
    </row>
  </sheetData>
  <mergeCells count="20">
    <mergeCell ref="A26:K26"/>
    <mergeCell ref="G4:G5"/>
    <mergeCell ref="H4:H5"/>
    <mergeCell ref="I4:I5"/>
    <mergeCell ref="J4:J5"/>
    <mergeCell ref="K4:K5"/>
    <mergeCell ref="B5:B6"/>
    <mergeCell ref="C5:C6"/>
    <mergeCell ref="D6:K6"/>
    <mergeCell ref="A3:A8"/>
    <mergeCell ref="B3:C4"/>
    <mergeCell ref="L7:N7"/>
    <mergeCell ref="C7:K7"/>
    <mergeCell ref="A1:M1"/>
    <mergeCell ref="L3:L6"/>
    <mergeCell ref="M3:M6"/>
    <mergeCell ref="N3:N6"/>
    <mergeCell ref="D4:D5"/>
    <mergeCell ref="E4:E5"/>
    <mergeCell ref="F4:F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32"/>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08" t="s">
        <v>119</v>
      </c>
      <c r="B1" s="208"/>
      <c r="C1" s="208"/>
      <c r="D1" s="208"/>
      <c r="E1" s="208"/>
      <c r="F1" s="208"/>
      <c r="G1" s="208"/>
      <c r="H1" s="208"/>
      <c r="I1" s="208"/>
      <c r="J1" s="208"/>
      <c r="K1" s="20"/>
      <c r="L1" s="20"/>
      <c r="M1" s="20"/>
      <c r="N1" s="152" t="s">
        <v>757</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79" t="s">
        <v>19</v>
      </c>
      <c r="B3" s="173" t="s">
        <v>114</v>
      </c>
      <c r="C3" s="173" t="s">
        <v>0</v>
      </c>
      <c r="D3" s="114" t="s">
        <v>591</v>
      </c>
      <c r="E3" s="62"/>
      <c r="F3" s="62"/>
      <c r="G3" s="62"/>
      <c r="H3" s="62"/>
      <c r="I3" s="62"/>
      <c r="J3" s="62"/>
      <c r="K3" s="62"/>
      <c r="L3" s="62"/>
      <c r="M3" s="62"/>
      <c r="N3" s="62"/>
    </row>
    <row r="4" spans="1:18" ht="20.100000000000001" customHeight="1" x14ac:dyDescent="0.25">
      <c r="A4" s="180"/>
      <c r="B4" s="182"/>
      <c r="C4" s="182"/>
      <c r="D4" s="173" t="s">
        <v>603</v>
      </c>
      <c r="E4" s="173" t="s">
        <v>602</v>
      </c>
      <c r="F4" s="183" t="s">
        <v>592</v>
      </c>
      <c r="G4" s="184"/>
      <c r="H4" s="184"/>
      <c r="I4" s="184"/>
      <c r="J4" s="185"/>
      <c r="K4" s="183" t="s">
        <v>594</v>
      </c>
      <c r="L4" s="184"/>
      <c r="M4" s="184"/>
      <c r="N4" s="184"/>
    </row>
    <row r="5" spans="1:18" ht="15" customHeight="1" x14ac:dyDescent="0.25">
      <c r="A5" s="180"/>
      <c r="B5" s="182"/>
      <c r="C5" s="182"/>
      <c r="D5" s="182"/>
      <c r="E5" s="182"/>
      <c r="F5" s="173" t="s">
        <v>604</v>
      </c>
      <c r="G5" s="186" t="s">
        <v>605</v>
      </c>
      <c r="H5" s="209" t="s">
        <v>593</v>
      </c>
      <c r="I5" s="210"/>
      <c r="J5" s="211"/>
      <c r="K5" s="173" t="s">
        <v>604</v>
      </c>
      <c r="L5" s="173" t="s">
        <v>608</v>
      </c>
      <c r="M5" s="173" t="s">
        <v>609</v>
      </c>
      <c r="N5" s="176" t="s">
        <v>610</v>
      </c>
    </row>
    <row r="6" spans="1:18" ht="36.950000000000003" customHeight="1" x14ac:dyDescent="0.25">
      <c r="A6" s="180"/>
      <c r="B6" s="174"/>
      <c r="C6" s="174"/>
      <c r="D6" s="174"/>
      <c r="E6" s="174"/>
      <c r="F6" s="174"/>
      <c r="G6" s="187"/>
      <c r="H6" s="113" t="s">
        <v>604</v>
      </c>
      <c r="I6" s="112" t="s">
        <v>606</v>
      </c>
      <c r="J6" s="112" t="s">
        <v>607</v>
      </c>
      <c r="K6" s="174"/>
      <c r="L6" s="174"/>
      <c r="M6" s="174"/>
      <c r="N6" s="177"/>
    </row>
    <row r="7" spans="1:18" ht="12.95" customHeight="1" x14ac:dyDescent="0.25">
      <c r="A7" s="181"/>
      <c r="B7" s="29">
        <v>1</v>
      </c>
      <c r="C7" s="34">
        <v>2</v>
      </c>
      <c r="D7" s="29">
        <v>3</v>
      </c>
      <c r="E7" s="29">
        <v>4</v>
      </c>
      <c r="F7" s="34">
        <v>5</v>
      </c>
      <c r="G7" s="29">
        <v>6</v>
      </c>
      <c r="H7" s="29">
        <v>7</v>
      </c>
      <c r="I7" s="34">
        <v>8</v>
      </c>
      <c r="J7" s="34">
        <v>9</v>
      </c>
      <c r="K7" s="29">
        <v>10</v>
      </c>
      <c r="L7" s="34">
        <v>11</v>
      </c>
      <c r="M7" s="29">
        <v>12</v>
      </c>
      <c r="N7" s="55">
        <v>13</v>
      </c>
      <c r="O7" s="4"/>
    </row>
    <row r="8" spans="1:18" ht="30" customHeight="1" x14ac:dyDescent="0.25">
      <c r="A8" s="43" t="s">
        <v>2</v>
      </c>
      <c r="B8" s="44">
        <v>82792351</v>
      </c>
      <c r="C8" s="44">
        <v>10623940</v>
      </c>
      <c r="D8" s="44">
        <v>1680700</v>
      </c>
      <c r="E8" s="44">
        <v>348640</v>
      </c>
      <c r="F8" s="44">
        <v>1154365</v>
      </c>
      <c r="G8" s="44">
        <v>266010</v>
      </c>
      <c r="H8" s="44">
        <v>888355</v>
      </c>
      <c r="I8" s="44">
        <v>783745</v>
      </c>
      <c r="J8" s="44">
        <v>104610</v>
      </c>
      <c r="K8" s="44">
        <v>177700</v>
      </c>
      <c r="L8" s="44">
        <v>139445</v>
      </c>
      <c r="M8" s="44">
        <v>13140</v>
      </c>
      <c r="N8" s="44">
        <v>25115</v>
      </c>
    </row>
    <row r="9" spans="1:18" s="6" customFormat="1" ht="15" customHeight="1" x14ac:dyDescent="0.25">
      <c r="A9" s="45" t="s">
        <v>3</v>
      </c>
      <c r="B9" s="31">
        <v>11023425</v>
      </c>
      <c r="C9" s="31">
        <v>1719485</v>
      </c>
      <c r="D9" s="31">
        <v>194120</v>
      </c>
      <c r="E9" s="31">
        <v>52125</v>
      </c>
      <c r="F9" s="31">
        <v>120535</v>
      </c>
      <c r="G9" s="31">
        <v>35625</v>
      </c>
      <c r="H9" s="31">
        <v>84910</v>
      </c>
      <c r="I9" s="31">
        <v>74800</v>
      </c>
      <c r="J9" s="31">
        <v>10115</v>
      </c>
      <c r="K9" s="31">
        <v>21455</v>
      </c>
      <c r="L9" s="31">
        <v>16570</v>
      </c>
      <c r="M9" s="31">
        <v>1770</v>
      </c>
      <c r="N9" s="31">
        <v>3115</v>
      </c>
      <c r="O9" s="5"/>
      <c r="P9" s="1"/>
      <c r="Q9" s="1"/>
    </row>
    <row r="10" spans="1:18" s="6" customFormat="1" ht="15" customHeight="1" x14ac:dyDescent="0.25">
      <c r="A10" s="45" t="s">
        <v>4</v>
      </c>
      <c r="B10" s="31">
        <v>12997204</v>
      </c>
      <c r="C10" s="46">
        <v>1773060</v>
      </c>
      <c r="D10" s="46">
        <v>201985</v>
      </c>
      <c r="E10" s="46">
        <v>50285</v>
      </c>
      <c r="F10" s="46">
        <v>133455</v>
      </c>
      <c r="G10" s="46">
        <v>36960</v>
      </c>
      <c r="H10" s="46">
        <v>96495</v>
      </c>
      <c r="I10" s="46">
        <v>88730</v>
      </c>
      <c r="J10" s="46">
        <v>7765</v>
      </c>
      <c r="K10" s="46">
        <v>18245</v>
      </c>
      <c r="L10" s="46">
        <v>13415</v>
      </c>
      <c r="M10" s="46">
        <v>1615</v>
      </c>
      <c r="N10" s="46">
        <v>3215</v>
      </c>
      <c r="O10" s="5"/>
      <c r="P10" s="1"/>
      <c r="Q10" s="1"/>
    </row>
    <row r="11" spans="1:18" s="6" customFormat="1" ht="15" customHeight="1" x14ac:dyDescent="0.25">
      <c r="A11" s="45" t="s">
        <v>5</v>
      </c>
      <c r="B11" s="31">
        <v>3613495</v>
      </c>
      <c r="C11" s="46">
        <v>888555</v>
      </c>
      <c r="D11" s="46">
        <v>91950</v>
      </c>
      <c r="E11" s="46">
        <v>15680</v>
      </c>
      <c r="F11" s="46">
        <v>64895</v>
      </c>
      <c r="G11" s="46">
        <v>13060</v>
      </c>
      <c r="H11" s="46">
        <v>51835</v>
      </c>
      <c r="I11" s="46">
        <v>42310</v>
      </c>
      <c r="J11" s="46">
        <v>9525</v>
      </c>
      <c r="K11" s="46">
        <v>11375</v>
      </c>
      <c r="L11" s="46">
        <v>7255</v>
      </c>
      <c r="M11" s="46">
        <v>950</v>
      </c>
      <c r="N11" s="46">
        <v>3175</v>
      </c>
      <c r="O11" s="5"/>
      <c r="P11" s="1"/>
      <c r="Q11" s="1"/>
    </row>
    <row r="12" spans="1:18" s="6" customFormat="1" ht="15" customHeight="1" x14ac:dyDescent="0.25">
      <c r="A12" s="45" t="s">
        <v>6</v>
      </c>
      <c r="B12" s="31">
        <v>2504040</v>
      </c>
      <c r="C12" s="46">
        <v>114830</v>
      </c>
      <c r="D12" s="46">
        <v>38060</v>
      </c>
      <c r="E12" s="46">
        <v>11345</v>
      </c>
      <c r="F12" s="46">
        <v>20875</v>
      </c>
      <c r="G12" s="46">
        <v>2315</v>
      </c>
      <c r="H12" s="46">
        <v>18560</v>
      </c>
      <c r="I12" s="46">
        <v>16470</v>
      </c>
      <c r="J12" s="46">
        <v>2085</v>
      </c>
      <c r="K12" s="46">
        <v>5840</v>
      </c>
      <c r="L12" s="46">
        <v>5070</v>
      </c>
      <c r="M12" s="46">
        <v>220</v>
      </c>
      <c r="N12" s="46">
        <v>550</v>
      </c>
      <c r="O12" s="5"/>
      <c r="P12" s="1"/>
      <c r="Q12" s="1"/>
    </row>
    <row r="13" spans="1:18" s="6" customFormat="1" ht="15" customHeight="1" x14ac:dyDescent="0.25">
      <c r="A13" s="45" t="s">
        <v>7</v>
      </c>
      <c r="B13" s="31">
        <v>681032</v>
      </c>
      <c r="C13" s="46">
        <v>125795</v>
      </c>
      <c r="D13" s="46">
        <v>25400</v>
      </c>
      <c r="E13" s="46">
        <v>2495</v>
      </c>
      <c r="F13" s="46">
        <v>21075</v>
      </c>
      <c r="G13" s="46">
        <v>3135</v>
      </c>
      <c r="H13" s="46">
        <v>17940</v>
      </c>
      <c r="I13" s="46">
        <v>15385</v>
      </c>
      <c r="J13" s="46">
        <v>2555</v>
      </c>
      <c r="K13" s="46">
        <v>1835</v>
      </c>
      <c r="L13" s="46">
        <v>1500</v>
      </c>
      <c r="M13" s="46">
        <v>135</v>
      </c>
      <c r="N13" s="46">
        <v>200</v>
      </c>
      <c r="O13" s="5"/>
      <c r="P13" s="1"/>
      <c r="Q13" s="1"/>
    </row>
    <row r="14" spans="1:18" s="6" customFormat="1" ht="15" customHeight="1" x14ac:dyDescent="0.25">
      <c r="A14" s="45" t="s">
        <v>8</v>
      </c>
      <c r="B14" s="31">
        <v>1830584</v>
      </c>
      <c r="C14" s="46">
        <v>302125</v>
      </c>
      <c r="D14" s="46">
        <v>52515</v>
      </c>
      <c r="E14" s="46">
        <v>8690</v>
      </c>
      <c r="F14" s="46">
        <v>39510</v>
      </c>
      <c r="G14" s="46">
        <v>8980</v>
      </c>
      <c r="H14" s="46">
        <v>30535</v>
      </c>
      <c r="I14" s="46">
        <v>25925</v>
      </c>
      <c r="J14" s="46">
        <v>4605</v>
      </c>
      <c r="K14" s="46">
        <v>4315</v>
      </c>
      <c r="L14" s="46">
        <v>3480</v>
      </c>
      <c r="M14" s="46">
        <v>475</v>
      </c>
      <c r="N14" s="46">
        <v>360</v>
      </c>
      <c r="O14" s="5"/>
      <c r="P14" s="1"/>
      <c r="Q14" s="1"/>
    </row>
    <row r="15" spans="1:18" s="6" customFormat="1" ht="15" customHeight="1" x14ac:dyDescent="0.25">
      <c r="A15" s="45" t="s">
        <v>9</v>
      </c>
      <c r="B15" s="31">
        <v>6243262</v>
      </c>
      <c r="C15" s="46">
        <v>1050000</v>
      </c>
      <c r="D15" s="46">
        <v>142535</v>
      </c>
      <c r="E15" s="46">
        <v>32215</v>
      </c>
      <c r="F15" s="46">
        <v>102200</v>
      </c>
      <c r="G15" s="46">
        <v>27650</v>
      </c>
      <c r="H15" s="46">
        <v>74550</v>
      </c>
      <c r="I15" s="46">
        <v>68370</v>
      </c>
      <c r="J15" s="46">
        <v>6180</v>
      </c>
      <c r="K15" s="46">
        <v>8115</v>
      </c>
      <c r="L15" s="46">
        <v>5335</v>
      </c>
      <c r="M15" s="46">
        <v>1540</v>
      </c>
      <c r="N15" s="46">
        <v>1240</v>
      </c>
      <c r="O15" s="5"/>
      <c r="P15" s="1"/>
      <c r="Q15" s="1"/>
    </row>
    <row r="16" spans="1:18" s="6" customFormat="1" ht="15" customHeight="1" x14ac:dyDescent="0.25">
      <c r="A16" s="45" t="s">
        <v>10</v>
      </c>
      <c r="B16" s="31">
        <v>1611119</v>
      </c>
      <c r="C16" s="46">
        <v>73950</v>
      </c>
      <c r="D16" s="46">
        <v>23740</v>
      </c>
      <c r="E16" s="46">
        <v>4685</v>
      </c>
      <c r="F16" s="46">
        <v>15810</v>
      </c>
      <c r="G16" s="46">
        <v>2350</v>
      </c>
      <c r="H16" s="46">
        <v>13460</v>
      </c>
      <c r="I16" s="46">
        <v>12235</v>
      </c>
      <c r="J16" s="46">
        <v>1225</v>
      </c>
      <c r="K16" s="46">
        <v>3245</v>
      </c>
      <c r="L16" s="46">
        <v>2765</v>
      </c>
      <c r="M16" s="46">
        <v>195</v>
      </c>
      <c r="N16" s="46">
        <v>285</v>
      </c>
      <c r="O16" s="5"/>
      <c r="P16" s="1"/>
      <c r="Q16" s="1"/>
    </row>
    <row r="17" spans="1:18" s="6" customFormat="1" ht="15" customHeight="1" x14ac:dyDescent="0.25">
      <c r="A17" s="45" t="s">
        <v>11</v>
      </c>
      <c r="B17" s="31">
        <v>7962775</v>
      </c>
      <c r="C17" s="46">
        <v>776860</v>
      </c>
      <c r="D17" s="46">
        <v>178905</v>
      </c>
      <c r="E17" s="46">
        <v>31840</v>
      </c>
      <c r="F17" s="46">
        <v>129100</v>
      </c>
      <c r="G17" s="46">
        <v>28550</v>
      </c>
      <c r="H17" s="46">
        <v>100550</v>
      </c>
      <c r="I17" s="46">
        <v>89035</v>
      </c>
      <c r="J17" s="46">
        <v>11520</v>
      </c>
      <c r="K17" s="46">
        <v>17965</v>
      </c>
      <c r="L17" s="46">
        <v>14440</v>
      </c>
      <c r="M17" s="46">
        <v>1180</v>
      </c>
      <c r="N17" s="46">
        <v>2345</v>
      </c>
      <c r="O17" s="5"/>
      <c r="P17" s="1"/>
      <c r="Q17" s="1"/>
    </row>
    <row r="18" spans="1:18" s="6" customFormat="1" ht="15" customHeight="1" x14ac:dyDescent="0.25">
      <c r="A18" s="45" t="s">
        <v>12</v>
      </c>
      <c r="B18" s="31">
        <v>17912134</v>
      </c>
      <c r="C18" s="46">
        <v>2572005</v>
      </c>
      <c r="D18" s="46">
        <v>439660</v>
      </c>
      <c r="E18" s="46">
        <v>84850</v>
      </c>
      <c r="F18" s="46">
        <v>303080</v>
      </c>
      <c r="G18" s="46">
        <v>77755</v>
      </c>
      <c r="H18" s="46">
        <v>225325</v>
      </c>
      <c r="I18" s="46">
        <v>193885</v>
      </c>
      <c r="J18" s="46">
        <v>31440</v>
      </c>
      <c r="K18" s="46">
        <v>51725</v>
      </c>
      <c r="L18" s="46">
        <v>41875</v>
      </c>
      <c r="M18" s="46">
        <v>3055</v>
      </c>
      <c r="N18" s="46">
        <v>6800</v>
      </c>
      <c r="O18" s="5"/>
      <c r="P18" s="1"/>
      <c r="Q18" s="1"/>
    </row>
    <row r="19" spans="1:18" s="6" customFormat="1" ht="15" customHeight="1" x14ac:dyDescent="0.25">
      <c r="A19" s="45" t="s">
        <v>13</v>
      </c>
      <c r="B19" s="31">
        <v>4073679</v>
      </c>
      <c r="C19" s="46">
        <v>459425</v>
      </c>
      <c r="D19" s="46">
        <v>77195</v>
      </c>
      <c r="E19" s="46">
        <v>14205</v>
      </c>
      <c r="F19" s="46">
        <v>55870</v>
      </c>
      <c r="G19" s="46">
        <v>9380</v>
      </c>
      <c r="H19" s="46">
        <v>46495</v>
      </c>
      <c r="I19" s="46">
        <v>42065</v>
      </c>
      <c r="J19" s="46">
        <v>4430</v>
      </c>
      <c r="K19" s="46">
        <v>7120</v>
      </c>
      <c r="L19" s="46">
        <v>5465</v>
      </c>
      <c r="M19" s="46">
        <v>590</v>
      </c>
      <c r="N19" s="46">
        <v>1065</v>
      </c>
      <c r="O19" s="5"/>
      <c r="P19" s="1"/>
      <c r="Q19" s="1"/>
    </row>
    <row r="20" spans="1:18" s="6" customFormat="1" ht="15" customHeight="1" x14ac:dyDescent="0.25">
      <c r="A20" s="45" t="s">
        <v>14</v>
      </c>
      <c r="B20" s="31">
        <v>994187</v>
      </c>
      <c r="C20" s="46">
        <v>119330</v>
      </c>
      <c r="D20" s="46">
        <v>25705</v>
      </c>
      <c r="E20" s="46">
        <v>1000</v>
      </c>
      <c r="F20" s="46">
        <v>23705</v>
      </c>
      <c r="G20" s="46">
        <v>3710</v>
      </c>
      <c r="H20" s="46">
        <v>20000</v>
      </c>
      <c r="I20" s="46">
        <v>18750</v>
      </c>
      <c r="J20" s="46">
        <v>1245</v>
      </c>
      <c r="K20" s="46">
        <v>995</v>
      </c>
      <c r="L20" s="46">
        <v>900</v>
      </c>
      <c r="M20" s="46">
        <v>50</v>
      </c>
      <c r="N20" s="46">
        <v>45</v>
      </c>
      <c r="O20" s="5"/>
      <c r="P20" s="1"/>
      <c r="Q20" s="1"/>
    </row>
    <row r="21" spans="1:18" s="6" customFormat="1" ht="15" customHeight="1" x14ac:dyDescent="0.25">
      <c r="A21" s="45" t="s">
        <v>15</v>
      </c>
      <c r="B21" s="31">
        <v>4081308</v>
      </c>
      <c r="C21" s="46">
        <v>195375</v>
      </c>
      <c r="D21" s="46">
        <v>57760</v>
      </c>
      <c r="E21" s="46">
        <v>14020</v>
      </c>
      <c r="F21" s="46">
        <v>33795</v>
      </c>
      <c r="G21" s="46">
        <v>5970</v>
      </c>
      <c r="H21" s="46">
        <v>27825</v>
      </c>
      <c r="I21" s="46">
        <v>24880</v>
      </c>
      <c r="J21" s="46">
        <v>2950</v>
      </c>
      <c r="K21" s="46">
        <v>9945</v>
      </c>
      <c r="L21" s="46">
        <v>8210</v>
      </c>
      <c r="M21" s="46">
        <v>490</v>
      </c>
      <c r="N21" s="46">
        <v>1245</v>
      </c>
      <c r="O21" s="5"/>
      <c r="P21" s="1"/>
      <c r="Q21" s="1"/>
    </row>
    <row r="22" spans="1:18" s="6" customFormat="1" ht="15" customHeight="1" x14ac:dyDescent="0.25">
      <c r="A22" s="45" t="s">
        <v>16</v>
      </c>
      <c r="B22" s="31">
        <v>2223081</v>
      </c>
      <c r="C22" s="46">
        <v>108575</v>
      </c>
      <c r="D22" s="46">
        <v>37325</v>
      </c>
      <c r="E22" s="46">
        <v>4735</v>
      </c>
      <c r="F22" s="46">
        <v>25835</v>
      </c>
      <c r="G22" s="46">
        <v>3090</v>
      </c>
      <c r="H22" s="46">
        <v>22745</v>
      </c>
      <c r="I22" s="46">
        <v>20345</v>
      </c>
      <c r="J22" s="46">
        <v>2400</v>
      </c>
      <c r="K22" s="46">
        <v>6760</v>
      </c>
      <c r="L22" s="46">
        <v>5810</v>
      </c>
      <c r="M22" s="46">
        <v>335</v>
      </c>
      <c r="N22" s="46">
        <v>610</v>
      </c>
      <c r="O22" s="5"/>
      <c r="P22" s="1"/>
      <c r="Q22" s="1"/>
    </row>
    <row r="23" spans="1:18" s="6" customFormat="1" ht="15" customHeight="1" x14ac:dyDescent="0.25">
      <c r="A23" s="45" t="s">
        <v>17</v>
      </c>
      <c r="B23" s="31">
        <v>2889821</v>
      </c>
      <c r="C23" s="46">
        <v>243615</v>
      </c>
      <c r="D23" s="46">
        <v>62710</v>
      </c>
      <c r="E23" s="46">
        <v>14170</v>
      </c>
      <c r="F23" s="46">
        <v>43000</v>
      </c>
      <c r="G23" s="46">
        <v>5355</v>
      </c>
      <c r="H23" s="46">
        <v>37645</v>
      </c>
      <c r="I23" s="46">
        <v>33870</v>
      </c>
      <c r="J23" s="46">
        <v>3775</v>
      </c>
      <c r="K23" s="46">
        <v>5545</v>
      </c>
      <c r="L23" s="46">
        <v>4550</v>
      </c>
      <c r="M23" s="46">
        <v>345</v>
      </c>
      <c r="N23" s="46">
        <v>650</v>
      </c>
      <c r="O23" s="5"/>
      <c r="P23" s="1"/>
      <c r="Q23" s="1"/>
    </row>
    <row r="24" spans="1:18" s="6" customFormat="1" ht="15" customHeight="1" x14ac:dyDescent="0.25">
      <c r="A24" s="45" t="s">
        <v>18</v>
      </c>
      <c r="B24" s="31">
        <v>2151205</v>
      </c>
      <c r="C24" s="46">
        <v>100955</v>
      </c>
      <c r="D24" s="46">
        <v>31140</v>
      </c>
      <c r="E24" s="46">
        <v>6300</v>
      </c>
      <c r="F24" s="46">
        <v>21620</v>
      </c>
      <c r="G24" s="46">
        <v>2135</v>
      </c>
      <c r="H24" s="46">
        <v>19485</v>
      </c>
      <c r="I24" s="46">
        <v>16685</v>
      </c>
      <c r="J24" s="46">
        <v>2805</v>
      </c>
      <c r="K24" s="46">
        <v>3220</v>
      </c>
      <c r="L24" s="46">
        <v>2805</v>
      </c>
      <c r="M24" s="46">
        <v>195</v>
      </c>
      <c r="N24" s="46">
        <v>215</v>
      </c>
      <c r="O24" s="5"/>
      <c r="P24" s="1"/>
      <c r="Q24" s="1"/>
    </row>
    <row r="25" spans="1:18" s="6" customFormat="1" ht="6" customHeight="1" x14ac:dyDescent="0.25">
      <c r="A25" s="19"/>
      <c r="B25" s="7"/>
      <c r="C25" s="8"/>
      <c r="D25" s="8"/>
      <c r="E25" s="8"/>
      <c r="F25" s="8"/>
      <c r="G25" s="8"/>
      <c r="H25" s="8"/>
      <c r="I25" s="8"/>
      <c r="J25" s="8"/>
      <c r="K25" s="8"/>
      <c r="L25" s="8"/>
      <c r="M25" s="8"/>
      <c r="N25" s="8"/>
      <c r="O25" s="5"/>
    </row>
    <row r="26" spans="1:18" ht="15.95" customHeight="1" x14ac:dyDescent="0.25">
      <c r="A26" s="207" t="s">
        <v>808</v>
      </c>
      <c r="B26" s="207"/>
      <c r="C26" s="207"/>
      <c r="D26" s="207"/>
      <c r="E26" s="207"/>
      <c r="F26" s="207"/>
      <c r="G26" s="207"/>
      <c r="H26" s="207"/>
      <c r="I26" s="207"/>
      <c r="J26" s="207"/>
      <c r="K26" s="207"/>
      <c r="L26" s="207"/>
      <c r="M26" s="207"/>
      <c r="N26" s="207"/>
      <c r="O26" s="116"/>
      <c r="P26" s="52"/>
      <c r="Q26" s="52"/>
      <c r="R26" s="52"/>
    </row>
    <row r="27" spans="1:18" x14ac:dyDescent="0.25">
      <c r="A27" s="10"/>
      <c r="B27" s="10"/>
      <c r="C27" s="10"/>
      <c r="D27" s="10"/>
      <c r="E27" s="47"/>
      <c r="F27" s="47"/>
      <c r="G27" s="47"/>
      <c r="H27" s="47"/>
      <c r="I27" s="47"/>
      <c r="J27" s="47"/>
      <c r="K27" s="10"/>
      <c r="L27" s="10"/>
      <c r="M27" s="47"/>
      <c r="N27" s="47"/>
      <c r="O27" s="47"/>
      <c r="P27" s="47"/>
      <c r="Q27" s="47"/>
      <c r="R27" s="47"/>
    </row>
    <row r="28" spans="1:18" s="21" customFormat="1" ht="14.25" x14ac:dyDescent="0.2">
      <c r="A28" s="22" t="s">
        <v>796</v>
      </c>
      <c r="B28" s="22"/>
      <c r="C28" s="22"/>
      <c r="D28" s="22"/>
      <c r="E28" s="48"/>
      <c r="F28" s="48"/>
      <c r="G28" s="48"/>
      <c r="H28" s="48"/>
      <c r="I28" s="48"/>
      <c r="J28" s="48"/>
      <c r="K28" s="22"/>
      <c r="L28" s="22"/>
      <c r="M28" s="48"/>
      <c r="N28" s="48"/>
      <c r="O28" s="48"/>
      <c r="P28" s="48"/>
      <c r="Q28" s="48"/>
      <c r="R28" s="48"/>
    </row>
    <row r="29" spans="1:18" x14ac:dyDescent="0.25">
      <c r="E29" s="9"/>
      <c r="F29" s="9"/>
      <c r="G29" s="9"/>
      <c r="H29" s="9"/>
      <c r="I29" s="9"/>
      <c r="J29" s="9"/>
      <c r="K29" s="9"/>
      <c r="L29" s="9"/>
      <c r="M29" s="9"/>
      <c r="N29" s="9"/>
      <c r="O29" s="9"/>
    </row>
    <row r="30" spans="1:18" x14ac:dyDescent="0.25">
      <c r="A30" s="10"/>
      <c r="B30" s="10"/>
      <c r="E30" s="9"/>
      <c r="F30" s="9"/>
      <c r="G30" s="9"/>
      <c r="H30" s="9"/>
      <c r="I30" s="9"/>
      <c r="J30" s="9"/>
      <c r="K30" s="9"/>
      <c r="L30" s="9"/>
      <c r="M30" s="9"/>
      <c r="N30" s="9"/>
      <c r="O30" s="9"/>
    </row>
    <row r="31" spans="1:18" x14ac:dyDescent="0.25">
      <c r="E31" s="9"/>
      <c r="F31" s="9"/>
      <c r="G31" s="9"/>
      <c r="H31" s="9"/>
      <c r="I31" s="9"/>
      <c r="J31" s="9"/>
      <c r="K31" s="9"/>
      <c r="L31" s="9"/>
      <c r="M31" s="9"/>
      <c r="N31" s="9"/>
      <c r="O31" s="9"/>
    </row>
    <row r="32" spans="1:18" x14ac:dyDescent="0.25">
      <c r="E32" s="1"/>
      <c r="F32" s="1"/>
    </row>
  </sheetData>
  <mergeCells count="16">
    <mergeCell ref="A26:N26"/>
    <mergeCell ref="K5:K6"/>
    <mergeCell ref="L5:L6"/>
    <mergeCell ref="M5:M6"/>
    <mergeCell ref="A1:J1"/>
    <mergeCell ref="N5:N6"/>
    <mergeCell ref="A3:A7"/>
    <mergeCell ref="B3:B6"/>
    <mergeCell ref="C3:C6"/>
    <mergeCell ref="D4:D6"/>
    <mergeCell ref="E4:E6"/>
    <mergeCell ref="F4:J4"/>
    <mergeCell ref="K4:N4"/>
    <mergeCell ref="F5:F6"/>
    <mergeCell ref="G5:G6"/>
    <mergeCell ref="H5:J5"/>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V33"/>
  <sheetViews>
    <sheetView showGridLines="0" zoomScaleNormal="100" workbookViewId="0">
      <selection sqref="A1:L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4" width="6.7109375" style="1" customWidth="1"/>
    <col min="5" max="6" width="6.7109375" style="1" customWidth="1" collapsed="1"/>
    <col min="7" max="8" width="6.7109375" style="11" customWidth="1" collapsed="1"/>
    <col min="9" max="20" width="6.7109375" style="1" customWidth="1" collapsed="1"/>
    <col min="21" max="22" width="12.5703125" style="1"/>
    <col min="23" max="16384" width="12.5703125" style="1" collapsed="1"/>
  </cols>
  <sheetData>
    <row r="1" spans="1:20" ht="33.950000000000003" customHeight="1" x14ac:dyDescent="0.25">
      <c r="A1" s="208" t="s">
        <v>117</v>
      </c>
      <c r="B1" s="208"/>
      <c r="C1" s="208"/>
      <c r="D1" s="208"/>
      <c r="E1" s="208"/>
      <c r="F1" s="208"/>
      <c r="G1" s="208"/>
      <c r="H1" s="208"/>
      <c r="I1" s="208"/>
      <c r="J1" s="208"/>
      <c r="K1" s="208"/>
      <c r="L1" s="208"/>
      <c r="M1" s="208"/>
      <c r="N1" s="208"/>
      <c r="O1" s="208"/>
      <c r="P1" s="208"/>
      <c r="Q1" s="20"/>
      <c r="R1" s="20"/>
      <c r="S1" s="20"/>
      <c r="T1" s="152" t="s">
        <v>757</v>
      </c>
    </row>
    <row r="2" spans="1:20" ht="9.9499999999999993" customHeight="1" x14ac:dyDescent="0.25">
      <c r="A2" s="12"/>
      <c r="B2" s="12"/>
      <c r="C2" s="12"/>
      <c r="D2" s="12"/>
      <c r="E2" s="2"/>
      <c r="F2" s="3"/>
      <c r="G2" s="2"/>
      <c r="H2" s="2"/>
      <c r="I2" s="2"/>
      <c r="J2" s="2"/>
      <c r="K2" s="2"/>
      <c r="L2" s="2"/>
      <c r="M2" s="2"/>
      <c r="N2" s="2"/>
      <c r="O2" s="2"/>
      <c r="P2" s="2"/>
    </row>
    <row r="3" spans="1:20" ht="15" customHeight="1" x14ac:dyDescent="0.25">
      <c r="A3" s="203" t="s">
        <v>19</v>
      </c>
      <c r="B3" s="190" t="s">
        <v>644</v>
      </c>
      <c r="C3" s="190" t="s">
        <v>579</v>
      </c>
      <c r="D3" s="196" t="s">
        <v>588</v>
      </c>
      <c r="E3" s="197"/>
      <c r="F3" s="197"/>
      <c r="G3" s="197"/>
      <c r="H3" s="198"/>
      <c r="I3" s="190" t="s">
        <v>616</v>
      </c>
      <c r="J3" s="196" t="s">
        <v>589</v>
      </c>
      <c r="K3" s="197"/>
      <c r="L3" s="197"/>
      <c r="M3" s="197"/>
      <c r="N3" s="197"/>
      <c r="O3" s="197"/>
      <c r="P3" s="197"/>
      <c r="Q3" s="198"/>
      <c r="R3" s="190" t="s">
        <v>651</v>
      </c>
      <c r="S3" s="190" t="s">
        <v>626</v>
      </c>
      <c r="T3" s="200" t="s">
        <v>567</v>
      </c>
    </row>
    <row r="4" spans="1:20" ht="30" customHeight="1" x14ac:dyDescent="0.25">
      <c r="A4" s="203"/>
      <c r="B4" s="191"/>
      <c r="C4" s="191"/>
      <c r="D4" s="190" t="s">
        <v>645</v>
      </c>
      <c r="E4" s="190" t="s">
        <v>646</v>
      </c>
      <c r="F4" s="190" t="s">
        <v>613</v>
      </c>
      <c r="G4" s="190" t="s">
        <v>565</v>
      </c>
      <c r="H4" s="190" t="s">
        <v>566</v>
      </c>
      <c r="I4" s="191"/>
      <c r="J4" s="190" t="s">
        <v>647</v>
      </c>
      <c r="K4" s="190" t="s">
        <v>618</v>
      </c>
      <c r="L4" s="190" t="s">
        <v>619</v>
      </c>
      <c r="M4" s="190" t="s">
        <v>633</v>
      </c>
      <c r="N4" s="190" t="s">
        <v>648</v>
      </c>
      <c r="O4" s="190" t="s">
        <v>649</v>
      </c>
      <c r="P4" s="190" t="s">
        <v>650</v>
      </c>
      <c r="Q4" s="190" t="s">
        <v>624</v>
      </c>
      <c r="R4" s="191"/>
      <c r="S4" s="191"/>
      <c r="T4" s="201"/>
    </row>
    <row r="5" spans="1:20" ht="30" customHeight="1" x14ac:dyDescent="0.25">
      <c r="A5" s="203"/>
      <c r="B5" s="191"/>
      <c r="C5" s="191"/>
      <c r="D5" s="191"/>
      <c r="E5" s="191"/>
      <c r="F5" s="192"/>
      <c r="G5" s="192"/>
      <c r="H5" s="192"/>
      <c r="I5" s="191"/>
      <c r="J5" s="192"/>
      <c r="K5" s="192"/>
      <c r="L5" s="192"/>
      <c r="M5" s="192"/>
      <c r="N5" s="192"/>
      <c r="O5" s="192"/>
      <c r="P5" s="192"/>
      <c r="Q5" s="192"/>
      <c r="R5" s="191"/>
      <c r="S5" s="191"/>
      <c r="T5" s="201"/>
    </row>
    <row r="6" spans="1:20" ht="15" customHeight="1" x14ac:dyDescent="0.25">
      <c r="A6" s="203"/>
      <c r="B6" s="192"/>
      <c r="C6" s="192"/>
      <c r="D6" s="192"/>
      <c r="E6" s="192"/>
      <c r="F6" s="193" t="s">
        <v>590</v>
      </c>
      <c r="G6" s="194"/>
      <c r="H6" s="199"/>
      <c r="I6" s="192"/>
      <c r="J6" s="193" t="s">
        <v>590</v>
      </c>
      <c r="K6" s="194"/>
      <c r="L6" s="194"/>
      <c r="M6" s="194"/>
      <c r="N6" s="194"/>
      <c r="O6" s="194"/>
      <c r="P6" s="194"/>
      <c r="Q6" s="199"/>
      <c r="R6" s="192"/>
      <c r="S6" s="192"/>
      <c r="T6" s="202"/>
    </row>
    <row r="7" spans="1:20" ht="15" customHeight="1" x14ac:dyDescent="0.25">
      <c r="A7" s="203"/>
      <c r="B7" s="98" t="s">
        <v>595</v>
      </c>
      <c r="C7" s="193" t="s">
        <v>600</v>
      </c>
      <c r="D7" s="194"/>
      <c r="E7" s="194"/>
      <c r="F7" s="194"/>
      <c r="G7" s="194"/>
      <c r="H7" s="194"/>
      <c r="I7" s="194"/>
      <c r="J7" s="194"/>
      <c r="K7" s="194"/>
      <c r="L7" s="194"/>
      <c r="M7" s="194"/>
      <c r="N7" s="194"/>
      <c r="O7" s="194"/>
      <c r="P7" s="194"/>
      <c r="Q7" s="199"/>
      <c r="R7" s="193" t="s">
        <v>601</v>
      </c>
      <c r="S7" s="194"/>
      <c r="T7" s="194"/>
    </row>
    <row r="8" spans="1:20" ht="12.95" customHeight="1" x14ac:dyDescent="0.25">
      <c r="A8" s="203"/>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row>
    <row r="9" spans="1:20" ht="30" customHeight="1" x14ac:dyDescent="0.25">
      <c r="A9" s="43" t="s">
        <v>2</v>
      </c>
      <c r="B9" s="44">
        <v>1680700</v>
      </c>
      <c r="C9" s="103">
        <v>5.2035278579342377</v>
      </c>
      <c r="D9" s="104">
        <v>2.0300184494096563</v>
      </c>
      <c r="E9" s="104">
        <v>15.819931211960911</v>
      </c>
      <c r="F9" s="104">
        <v>20.743737728327481</v>
      </c>
      <c r="G9" s="104">
        <v>68.683584220860354</v>
      </c>
      <c r="H9" s="104">
        <v>10.572975545903493</v>
      </c>
      <c r="I9" s="104">
        <v>86.659810144399856</v>
      </c>
      <c r="J9" s="104">
        <v>6.7085143095138928</v>
      </c>
      <c r="K9" s="104">
        <v>63.62587017314214</v>
      </c>
      <c r="L9" s="104">
        <v>55.036294401142378</v>
      </c>
      <c r="M9" s="104">
        <v>32.546557981793299</v>
      </c>
      <c r="N9" s="104">
        <v>25.69465103825787</v>
      </c>
      <c r="O9" s="104">
        <v>16.448801094781935</v>
      </c>
      <c r="P9" s="104">
        <v>74.796810852620936</v>
      </c>
      <c r="Q9" s="104">
        <v>3.8049622181234009</v>
      </c>
      <c r="R9" s="104">
        <v>6.4</v>
      </c>
      <c r="S9" s="104">
        <v>29.2</v>
      </c>
      <c r="T9" s="104">
        <v>22.9</v>
      </c>
    </row>
    <row r="10" spans="1:20" s="6" customFormat="1" ht="15" customHeight="1" x14ac:dyDescent="0.25">
      <c r="A10" s="45" t="s">
        <v>3</v>
      </c>
      <c r="B10" s="31">
        <v>194120</v>
      </c>
      <c r="C10" s="105">
        <v>2.1146764860599685</v>
      </c>
      <c r="D10" s="101">
        <v>1.7609771917530168</v>
      </c>
      <c r="E10" s="101">
        <v>11.2894267760405</v>
      </c>
      <c r="F10" s="101">
        <v>26.851947249124255</v>
      </c>
      <c r="G10" s="101">
        <v>62.093035235936533</v>
      </c>
      <c r="H10" s="101">
        <v>11.05244178858438</v>
      </c>
      <c r="I10" s="101">
        <v>84.889780970490875</v>
      </c>
      <c r="J10" s="101">
        <v>5.8443230991139501</v>
      </c>
      <c r="K10" s="101">
        <v>65.881928703894502</v>
      </c>
      <c r="L10" s="101">
        <v>56.774160313208327</v>
      </c>
      <c r="M10" s="101">
        <v>33.190809808365962</v>
      </c>
      <c r="N10" s="101">
        <v>23.186688646198228</v>
      </c>
      <c r="O10" s="101">
        <v>15.042241912219247</v>
      </c>
      <c r="P10" s="101">
        <v>77.161034411704094</v>
      </c>
      <c r="Q10" s="101">
        <v>3.5081392952812691</v>
      </c>
      <c r="R10" s="101">
        <v>6.8</v>
      </c>
      <c r="S10" s="101">
        <v>29.7</v>
      </c>
      <c r="T10" s="101">
        <v>23</v>
      </c>
    </row>
    <row r="11" spans="1:20" s="6" customFormat="1" ht="15" customHeight="1" x14ac:dyDescent="0.25">
      <c r="A11" s="45" t="s">
        <v>4</v>
      </c>
      <c r="B11" s="31">
        <v>201985</v>
      </c>
      <c r="C11" s="105">
        <v>4.3499599617699483</v>
      </c>
      <c r="D11" s="101">
        <v>1.5540650127519735</v>
      </c>
      <c r="E11" s="101">
        <v>11.391887471377167</v>
      </c>
      <c r="F11" s="101">
        <v>24.89541302571973</v>
      </c>
      <c r="G11" s="101">
        <v>66.071738000346556</v>
      </c>
      <c r="H11" s="101">
        <v>9.0328489739337083</v>
      </c>
      <c r="I11" s="101">
        <v>87.972972972972968</v>
      </c>
      <c r="J11" s="101">
        <v>6.1489714582766046</v>
      </c>
      <c r="K11" s="101">
        <v>66.10639403916133</v>
      </c>
      <c r="L11" s="101">
        <v>57.326039062306606</v>
      </c>
      <c r="M11" s="101">
        <v>32.650939426195016</v>
      </c>
      <c r="N11" s="101">
        <v>23.472040002970516</v>
      </c>
      <c r="O11" s="101">
        <v>14.359977226031637</v>
      </c>
      <c r="P11" s="101">
        <v>76.275465999950498</v>
      </c>
      <c r="Q11" s="101">
        <v>4.1092160308933829</v>
      </c>
      <c r="R11" s="101">
        <v>6.1</v>
      </c>
      <c r="S11" s="101">
        <v>29.2</v>
      </c>
      <c r="T11" s="101">
        <v>23.2</v>
      </c>
    </row>
    <row r="12" spans="1:20" s="6" customFormat="1" ht="15" customHeight="1" x14ac:dyDescent="0.25">
      <c r="A12" s="45" t="s">
        <v>5</v>
      </c>
      <c r="B12" s="31">
        <v>91950</v>
      </c>
      <c r="C12" s="105">
        <v>11.990743560075513</v>
      </c>
      <c r="D12" s="101">
        <v>2.5446278464478298</v>
      </c>
      <c r="E12" s="101">
        <v>10.348262065938519</v>
      </c>
      <c r="F12" s="101">
        <v>17.052746057640022</v>
      </c>
      <c r="G12" s="101">
        <v>70.576400217509516</v>
      </c>
      <c r="H12" s="101">
        <v>12.370853724850463</v>
      </c>
      <c r="I12" s="101">
        <v>85.085879113675105</v>
      </c>
      <c r="J12" s="101">
        <v>7.1179989124524194</v>
      </c>
      <c r="K12" s="101">
        <v>62.555736813485588</v>
      </c>
      <c r="L12" s="101">
        <v>55.655247417074499</v>
      </c>
      <c r="M12" s="101">
        <v>32.686242523110387</v>
      </c>
      <c r="N12" s="101">
        <v>24.839586731919521</v>
      </c>
      <c r="O12" s="101">
        <v>15.959760739532355</v>
      </c>
      <c r="P12" s="101">
        <v>74.980967917346391</v>
      </c>
      <c r="Q12" s="101">
        <v>4.4154431756389343</v>
      </c>
      <c r="R12" s="101">
        <v>7.6</v>
      </c>
      <c r="S12" s="101">
        <v>30.5</v>
      </c>
      <c r="T12" s="101">
        <v>23</v>
      </c>
    </row>
    <row r="13" spans="1:20" s="6" customFormat="1" ht="15" customHeight="1" x14ac:dyDescent="0.25">
      <c r="A13" s="45" t="s">
        <v>6</v>
      </c>
      <c r="B13" s="31">
        <v>38060</v>
      </c>
      <c r="C13" s="105">
        <v>3.6069143868245543</v>
      </c>
      <c r="D13" s="101">
        <v>1.5199437708662802</v>
      </c>
      <c r="E13" s="101">
        <v>33.14464861099016</v>
      </c>
      <c r="F13" s="101">
        <v>29.808197582764056</v>
      </c>
      <c r="G13" s="101">
        <v>54.847609038360481</v>
      </c>
      <c r="H13" s="101">
        <v>15.34419337887546</v>
      </c>
      <c r="I13" s="101">
        <v>78.139621935242374</v>
      </c>
      <c r="J13" s="101">
        <v>5.3468208092485545</v>
      </c>
      <c r="K13" s="101">
        <v>65.633210719915922</v>
      </c>
      <c r="L13" s="101">
        <v>59.117183394640044</v>
      </c>
      <c r="M13" s="101">
        <v>31.056227009984234</v>
      </c>
      <c r="N13" s="101">
        <v>28.455070940620075</v>
      </c>
      <c r="O13" s="101">
        <v>17.669469259064634</v>
      </c>
      <c r="P13" s="101">
        <v>73.187073042564379</v>
      </c>
      <c r="Q13" s="101">
        <v>2.6142932212296373</v>
      </c>
      <c r="R13" s="101">
        <v>3.9</v>
      </c>
      <c r="S13" s="101">
        <v>26.9</v>
      </c>
      <c r="T13" s="101">
        <v>23.1</v>
      </c>
    </row>
    <row r="14" spans="1:20" s="6" customFormat="1" ht="15" customHeight="1" x14ac:dyDescent="0.25">
      <c r="A14" s="45" t="s">
        <v>7</v>
      </c>
      <c r="B14" s="31">
        <v>25400</v>
      </c>
      <c r="C14" s="105">
        <v>10.028156811782543</v>
      </c>
      <c r="D14" s="101">
        <v>3.7296338498044146</v>
      </c>
      <c r="E14" s="101">
        <v>20.191581541396715</v>
      </c>
      <c r="F14" s="101">
        <v>9.8228346456692908</v>
      </c>
      <c r="G14" s="101">
        <v>82.972440944881896</v>
      </c>
      <c r="H14" s="101">
        <v>7.2244094488188972</v>
      </c>
      <c r="I14" s="101">
        <v>91.990397206460059</v>
      </c>
      <c r="J14" s="101">
        <v>8.1692913385826778</v>
      </c>
      <c r="K14" s="101">
        <v>62.637795275590548</v>
      </c>
      <c r="L14" s="101">
        <v>57.421259842519682</v>
      </c>
      <c r="M14" s="101">
        <v>34.783464566929133</v>
      </c>
      <c r="N14" s="101">
        <v>27.440944881889763</v>
      </c>
      <c r="O14" s="101">
        <v>17.598425196850393</v>
      </c>
      <c r="P14" s="101">
        <v>74.173228346456696</v>
      </c>
      <c r="Q14" s="101">
        <v>2.9921259842519685</v>
      </c>
      <c r="R14" s="101">
        <v>6.3</v>
      </c>
      <c r="S14" s="101">
        <v>28.5</v>
      </c>
      <c r="T14" s="101">
        <v>22.3</v>
      </c>
    </row>
    <row r="15" spans="1:20" s="6" customFormat="1" ht="15" customHeight="1" x14ac:dyDescent="0.25">
      <c r="A15" s="45" t="s">
        <v>8</v>
      </c>
      <c r="B15" s="31">
        <v>52515</v>
      </c>
      <c r="C15" s="105">
        <v>2.6284932577682234</v>
      </c>
      <c r="D15" s="101">
        <v>2.868756637226153</v>
      </c>
      <c r="E15" s="101">
        <v>17.381878361605295</v>
      </c>
      <c r="F15" s="101">
        <v>16.547653051509094</v>
      </c>
      <c r="G15" s="101">
        <v>75.235646958011998</v>
      </c>
      <c r="H15" s="101">
        <v>8.2166999904789115</v>
      </c>
      <c r="I15" s="101">
        <v>90.154021677124931</v>
      </c>
      <c r="J15" s="101">
        <v>6.769494430162811</v>
      </c>
      <c r="K15" s="101">
        <v>63.134342568789869</v>
      </c>
      <c r="L15" s="101">
        <v>55.793582785870704</v>
      </c>
      <c r="M15" s="101">
        <v>34.85670760735028</v>
      </c>
      <c r="N15" s="101">
        <v>23.412358373797961</v>
      </c>
      <c r="O15" s="101">
        <v>15.252784918594687</v>
      </c>
      <c r="P15" s="101">
        <v>74.883366657145572</v>
      </c>
      <c r="Q15" s="101">
        <v>5.8459487765400358</v>
      </c>
      <c r="R15" s="101">
        <v>7.6</v>
      </c>
      <c r="S15" s="101">
        <v>31.2</v>
      </c>
      <c r="T15" s="101">
        <v>23.6</v>
      </c>
    </row>
    <row r="16" spans="1:20" s="6" customFormat="1" ht="15" customHeight="1" x14ac:dyDescent="0.25">
      <c r="A16" s="45" t="s">
        <v>9</v>
      </c>
      <c r="B16" s="31">
        <v>142535</v>
      </c>
      <c r="C16" s="105">
        <v>10.487965582729352</v>
      </c>
      <c r="D16" s="101">
        <v>2.2830212795810909</v>
      </c>
      <c r="E16" s="101">
        <v>13.574761904761905</v>
      </c>
      <c r="F16" s="101">
        <v>22.601466306521207</v>
      </c>
      <c r="G16" s="101">
        <v>71.701687304872493</v>
      </c>
      <c r="H16" s="101">
        <v>5.6933384782684957</v>
      </c>
      <c r="I16" s="101">
        <v>92.643792775234559</v>
      </c>
      <c r="J16" s="101">
        <v>5.9494159329287539</v>
      </c>
      <c r="K16" s="101">
        <v>63.412495176623288</v>
      </c>
      <c r="L16" s="101">
        <v>53.316729224401023</v>
      </c>
      <c r="M16" s="101">
        <v>33.903953414950713</v>
      </c>
      <c r="N16" s="101">
        <v>22.710211526993369</v>
      </c>
      <c r="O16" s="101">
        <v>14.38594029536605</v>
      </c>
      <c r="P16" s="101">
        <v>76.707475356929876</v>
      </c>
      <c r="Q16" s="101">
        <v>4.5181885151015537</v>
      </c>
      <c r="R16" s="101">
        <v>6.9</v>
      </c>
      <c r="S16" s="101">
        <v>30.4</v>
      </c>
      <c r="T16" s="101">
        <v>23.6</v>
      </c>
    </row>
    <row r="17" spans="1:20" s="6" customFormat="1" ht="15" customHeight="1" x14ac:dyDescent="0.25">
      <c r="A17" s="45" t="s">
        <v>10</v>
      </c>
      <c r="B17" s="31">
        <v>23740</v>
      </c>
      <c r="C17" s="105">
        <v>2.1294902129490212</v>
      </c>
      <c r="D17" s="101">
        <v>1.4735100262612508</v>
      </c>
      <c r="E17" s="101">
        <v>32.102772143340097</v>
      </c>
      <c r="F17" s="101">
        <v>19.734625105307497</v>
      </c>
      <c r="G17" s="101">
        <v>66.596461668070773</v>
      </c>
      <c r="H17" s="101">
        <v>13.668913226621736</v>
      </c>
      <c r="I17" s="101">
        <v>82.970348989766464</v>
      </c>
      <c r="J17" s="101">
        <v>5.4970513900589726</v>
      </c>
      <c r="K17" s="101">
        <v>63.858466722830663</v>
      </c>
      <c r="L17" s="101">
        <v>54.043807919123843</v>
      </c>
      <c r="M17" s="101">
        <v>33.550968828980622</v>
      </c>
      <c r="N17" s="101">
        <v>27.590564448188712</v>
      </c>
      <c r="O17" s="101">
        <v>17.796967144060655</v>
      </c>
      <c r="P17" s="101">
        <v>73.420387531592255</v>
      </c>
      <c r="Q17" s="101">
        <v>4.0859309182813819</v>
      </c>
      <c r="R17" s="101">
        <v>4.7</v>
      </c>
      <c r="S17" s="101">
        <v>28.6</v>
      </c>
      <c r="T17" s="101">
        <v>24</v>
      </c>
    </row>
    <row r="18" spans="1:20" s="6" customFormat="1" ht="15" customHeight="1" x14ac:dyDescent="0.25">
      <c r="A18" s="45" t="s">
        <v>11</v>
      </c>
      <c r="B18" s="31">
        <v>178905</v>
      </c>
      <c r="C18" s="105">
        <v>7.0774479291357437</v>
      </c>
      <c r="D18" s="101">
        <v>2.2467669876393592</v>
      </c>
      <c r="E18" s="101">
        <v>23.029245938779187</v>
      </c>
      <c r="F18" s="101">
        <v>17.79715491461949</v>
      </c>
      <c r="G18" s="101">
        <v>72.161202873033176</v>
      </c>
      <c r="H18" s="101">
        <v>10.041642212347336</v>
      </c>
      <c r="I18" s="101">
        <v>87.784313058851524</v>
      </c>
      <c r="J18" s="101">
        <v>7.8505352002459405</v>
      </c>
      <c r="K18" s="101">
        <v>61.107850535200249</v>
      </c>
      <c r="L18" s="101">
        <v>53.860987675023054</v>
      </c>
      <c r="M18" s="101">
        <v>30.845979709901904</v>
      </c>
      <c r="N18" s="101">
        <v>28.241245353679329</v>
      </c>
      <c r="O18" s="101">
        <v>18.470696738492496</v>
      </c>
      <c r="P18" s="101">
        <v>72.899024622006095</v>
      </c>
      <c r="Q18" s="101">
        <v>3.7338252144993151</v>
      </c>
      <c r="R18" s="101">
        <v>6.8</v>
      </c>
      <c r="S18" s="101">
        <v>28.9</v>
      </c>
      <c r="T18" s="101">
        <v>22.2</v>
      </c>
    </row>
    <row r="19" spans="1:20" s="6" customFormat="1" ht="15" customHeight="1" x14ac:dyDescent="0.25">
      <c r="A19" s="45" t="s">
        <v>12</v>
      </c>
      <c r="B19" s="31">
        <v>439660</v>
      </c>
      <c r="C19" s="105">
        <v>2.8155839296571723</v>
      </c>
      <c r="D19" s="101">
        <v>2.4545372427428247</v>
      </c>
      <c r="E19" s="101">
        <v>17.094056971117862</v>
      </c>
      <c r="F19" s="101">
        <v>19.299003775644817</v>
      </c>
      <c r="G19" s="101">
        <v>68.935086202975029</v>
      </c>
      <c r="H19" s="101">
        <v>11.764772778965565</v>
      </c>
      <c r="I19" s="101">
        <v>85.421569594566023</v>
      </c>
      <c r="J19" s="101">
        <v>7.8128553882545599</v>
      </c>
      <c r="K19" s="101">
        <v>62.004730928444708</v>
      </c>
      <c r="L19" s="101">
        <v>53.202474639494156</v>
      </c>
      <c r="M19" s="101">
        <v>32.231724514397492</v>
      </c>
      <c r="N19" s="101">
        <v>26.406768866851657</v>
      </c>
      <c r="O19" s="101">
        <v>16.964245098485193</v>
      </c>
      <c r="P19" s="101">
        <v>73.89914934267388</v>
      </c>
      <c r="Q19" s="101">
        <v>3.8745849065186735</v>
      </c>
      <c r="R19" s="101">
        <v>7.1</v>
      </c>
      <c r="S19" s="101">
        <v>29.5</v>
      </c>
      <c r="T19" s="101">
        <v>22.6</v>
      </c>
    </row>
    <row r="20" spans="1:20" s="6" customFormat="1" ht="15" customHeight="1" x14ac:dyDescent="0.25">
      <c r="A20" s="45" t="s">
        <v>13</v>
      </c>
      <c r="B20" s="31">
        <v>77195</v>
      </c>
      <c r="C20" s="105">
        <v>11.35232600072124</v>
      </c>
      <c r="D20" s="101">
        <v>1.8949701240573937</v>
      </c>
      <c r="E20" s="101">
        <v>16.802524895249498</v>
      </c>
      <c r="F20" s="101">
        <v>18.401450871170411</v>
      </c>
      <c r="G20" s="101">
        <v>72.375153831206688</v>
      </c>
      <c r="H20" s="101">
        <v>9.2233952976229023</v>
      </c>
      <c r="I20" s="101">
        <v>88.696618510874742</v>
      </c>
      <c r="J20" s="101">
        <v>5.686896819742211</v>
      </c>
      <c r="K20" s="101">
        <v>63.618109981216399</v>
      </c>
      <c r="L20" s="101">
        <v>52.898503789105511</v>
      </c>
      <c r="M20" s="101">
        <v>34.568301055767861</v>
      </c>
      <c r="N20" s="101">
        <v>26.633849342574003</v>
      </c>
      <c r="O20" s="101">
        <v>16.982965217954529</v>
      </c>
      <c r="P20" s="101">
        <v>74.933609689746746</v>
      </c>
      <c r="Q20" s="101">
        <v>2.9470820649005764</v>
      </c>
      <c r="R20" s="101">
        <v>5.5</v>
      </c>
      <c r="S20" s="101">
        <v>28.6</v>
      </c>
      <c r="T20" s="101">
        <v>23.1</v>
      </c>
    </row>
    <row r="21" spans="1:20" s="6" customFormat="1" ht="15" customHeight="1" x14ac:dyDescent="0.25">
      <c r="A21" s="45" t="s">
        <v>14</v>
      </c>
      <c r="B21" s="31">
        <v>25705</v>
      </c>
      <c r="C21" s="105">
        <v>8.6892177589852011</v>
      </c>
      <c r="D21" s="101">
        <v>2.5855296840534026</v>
      </c>
      <c r="E21" s="101">
        <v>21.541104500125702</v>
      </c>
      <c r="F21" s="101">
        <v>3.8902937171756466</v>
      </c>
      <c r="G21" s="101">
        <v>92.21941256564871</v>
      </c>
      <c r="H21" s="101">
        <v>3.8708422485897684</v>
      </c>
      <c r="I21" s="101">
        <v>95.97165991902834</v>
      </c>
      <c r="J21" s="101">
        <v>6.6524022563703555</v>
      </c>
      <c r="K21" s="101">
        <v>65.162419762692082</v>
      </c>
      <c r="L21" s="101">
        <v>54.833689943590741</v>
      </c>
      <c r="M21" s="101">
        <v>37.735849056603776</v>
      </c>
      <c r="N21" s="101">
        <v>25.189651818712314</v>
      </c>
      <c r="O21" s="101">
        <v>15.85294689749076</v>
      </c>
      <c r="P21" s="101">
        <v>75.27718342734876</v>
      </c>
      <c r="Q21" s="101">
        <v>4.0070025286909159</v>
      </c>
      <c r="R21" s="101">
        <v>6.2</v>
      </c>
      <c r="S21" s="101">
        <v>29.5</v>
      </c>
      <c r="T21" s="101">
        <v>23.3</v>
      </c>
    </row>
    <row r="22" spans="1:20" s="6" customFormat="1" ht="15" customHeight="1" x14ac:dyDescent="0.25">
      <c r="A22" s="45" t="s">
        <v>15</v>
      </c>
      <c r="B22" s="31">
        <v>57760</v>
      </c>
      <c r="C22" s="105">
        <v>4.7895500725689404</v>
      </c>
      <c r="D22" s="101">
        <v>1.4152325675984267</v>
      </c>
      <c r="E22" s="101">
        <v>29.563659628918746</v>
      </c>
      <c r="F22" s="101">
        <v>24.272853185595569</v>
      </c>
      <c r="G22" s="101">
        <v>58.509349030470915</v>
      </c>
      <c r="H22" s="101">
        <v>17.217797783933516</v>
      </c>
      <c r="I22" s="101">
        <v>77.263374485596714</v>
      </c>
      <c r="J22" s="101">
        <v>4.7783933518005544</v>
      </c>
      <c r="K22" s="101">
        <v>66.715720221606645</v>
      </c>
      <c r="L22" s="101">
        <v>56.154778393351798</v>
      </c>
      <c r="M22" s="101">
        <v>29.207063711911356</v>
      </c>
      <c r="N22" s="101">
        <v>27.094875346260388</v>
      </c>
      <c r="O22" s="101">
        <v>17.503462603878116</v>
      </c>
      <c r="P22" s="101">
        <v>74.281509695290865</v>
      </c>
      <c r="Q22" s="101">
        <v>3.5231994459833795</v>
      </c>
      <c r="R22" s="101">
        <v>4.5999999999999996</v>
      </c>
      <c r="S22" s="101">
        <v>28</v>
      </c>
      <c r="T22" s="101">
        <v>23.5</v>
      </c>
    </row>
    <row r="23" spans="1:20" s="6" customFormat="1" ht="15" customHeight="1" x14ac:dyDescent="0.25">
      <c r="A23" s="45" t="s">
        <v>16</v>
      </c>
      <c r="B23" s="31">
        <v>37325</v>
      </c>
      <c r="C23" s="105">
        <v>0.10728174869250369</v>
      </c>
      <c r="D23" s="101">
        <v>1.6789761596630981</v>
      </c>
      <c r="E23" s="101">
        <v>34.377158646097165</v>
      </c>
      <c r="F23" s="101">
        <v>12.685867381111855</v>
      </c>
      <c r="G23" s="101">
        <v>69.216342933690555</v>
      </c>
      <c r="H23" s="101">
        <v>18.111185532484928</v>
      </c>
      <c r="I23" s="101">
        <v>79.260622794907192</v>
      </c>
      <c r="J23" s="101">
        <v>6.0549229738780976</v>
      </c>
      <c r="K23" s="101">
        <v>66.563965170797047</v>
      </c>
      <c r="L23" s="101">
        <v>58.204956463496316</v>
      </c>
      <c r="M23" s="101">
        <v>30.71667782987274</v>
      </c>
      <c r="N23" s="101">
        <v>27.702612190221032</v>
      </c>
      <c r="O23" s="101">
        <v>17.334226389819158</v>
      </c>
      <c r="P23" s="101">
        <v>74.54789015405224</v>
      </c>
      <c r="Q23" s="101">
        <v>2.7327528466175486</v>
      </c>
      <c r="R23" s="101">
        <v>4.5</v>
      </c>
      <c r="S23" s="101">
        <v>27.2</v>
      </c>
      <c r="T23" s="101">
        <v>22.8</v>
      </c>
    </row>
    <row r="24" spans="1:20" s="6" customFormat="1" ht="15" customHeight="1" x14ac:dyDescent="0.25">
      <c r="A24" s="45" t="s">
        <v>17</v>
      </c>
      <c r="B24" s="31">
        <v>62710</v>
      </c>
      <c r="C24" s="105">
        <v>5.2446085424183941</v>
      </c>
      <c r="D24" s="101">
        <v>2.1700306005112426</v>
      </c>
      <c r="E24" s="101">
        <v>25.741436282659112</v>
      </c>
      <c r="F24" s="101">
        <v>22.596077180672939</v>
      </c>
      <c r="G24" s="101">
        <v>68.569606123425288</v>
      </c>
      <c r="H24" s="101">
        <v>8.8422899059161217</v>
      </c>
      <c r="I24" s="101">
        <v>88.57760840457307</v>
      </c>
      <c r="J24" s="101">
        <v>5.7247647903045769</v>
      </c>
      <c r="K24" s="101">
        <v>63.235528623823953</v>
      </c>
      <c r="L24" s="101">
        <v>55.222452559400416</v>
      </c>
      <c r="M24" s="101">
        <v>31.996491787593687</v>
      </c>
      <c r="N24" s="101">
        <v>28.807207781852973</v>
      </c>
      <c r="O24" s="101">
        <v>18.87258810397066</v>
      </c>
      <c r="P24" s="101">
        <v>73.321639291978954</v>
      </c>
      <c r="Q24" s="101">
        <v>2.7427842449370115</v>
      </c>
      <c r="R24" s="101">
        <v>4.7</v>
      </c>
      <c r="S24" s="101">
        <v>27.7</v>
      </c>
      <c r="T24" s="101">
        <v>23.1</v>
      </c>
    </row>
    <row r="25" spans="1:20" s="6" customFormat="1" ht="15" customHeight="1" x14ac:dyDescent="0.25">
      <c r="A25" s="45" t="s">
        <v>18</v>
      </c>
      <c r="B25" s="31">
        <v>31140</v>
      </c>
      <c r="C25" s="105">
        <v>7.7881619937694708</v>
      </c>
      <c r="D25" s="101">
        <v>1.4475607856991779</v>
      </c>
      <c r="E25" s="101">
        <v>30.845426179981178</v>
      </c>
      <c r="F25" s="101">
        <v>20.23121387283237</v>
      </c>
      <c r="G25" s="101">
        <v>69.428387925497759</v>
      </c>
      <c r="H25" s="101">
        <v>10.340398201669878</v>
      </c>
      <c r="I25" s="101">
        <v>87.037037037037038</v>
      </c>
      <c r="J25" s="101">
        <v>6.0854206807964033</v>
      </c>
      <c r="K25" s="101">
        <v>64.25818882466281</v>
      </c>
      <c r="L25" s="101">
        <v>59.794476557482341</v>
      </c>
      <c r="M25" s="101">
        <v>30.973025048169557</v>
      </c>
      <c r="N25" s="101">
        <v>31.67951188182402</v>
      </c>
      <c r="O25" s="101">
        <v>20.568400770712909</v>
      </c>
      <c r="P25" s="101">
        <v>71.628131021194605</v>
      </c>
      <c r="Q25" s="101">
        <v>2.4245343609505459</v>
      </c>
      <c r="R25" s="101">
        <v>4.0999999999999996</v>
      </c>
      <c r="S25" s="101">
        <v>26.1</v>
      </c>
      <c r="T25" s="101">
        <v>22.1</v>
      </c>
    </row>
    <row r="26" spans="1:20" s="6" customFormat="1" ht="6" customHeight="1" x14ac:dyDescent="0.25">
      <c r="A26" s="19"/>
      <c r="B26" s="7"/>
      <c r="C26" s="7"/>
      <c r="D26" s="7"/>
      <c r="E26" s="8"/>
      <c r="F26" s="8"/>
      <c r="G26" s="8"/>
      <c r="H26" s="8"/>
      <c r="I26" s="8"/>
      <c r="J26" s="8"/>
      <c r="K26" s="8"/>
      <c r="L26" s="8"/>
      <c r="M26" s="8"/>
      <c r="N26" s="8"/>
      <c r="O26" s="8"/>
      <c r="P26" s="8"/>
      <c r="Q26" s="5"/>
    </row>
    <row r="27" spans="1:20" ht="30" customHeight="1" x14ac:dyDescent="0.25">
      <c r="A27" s="195" t="s">
        <v>809</v>
      </c>
      <c r="B27" s="195"/>
      <c r="C27" s="195"/>
      <c r="D27" s="195"/>
      <c r="E27" s="195"/>
      <c r="F27" s="195"/>
      <c r="G27" s="195"/>
      <c r="H27" s="195"/>
      <c r="I27" s="195"/>
      <c r="J27" s="195"/>
      <c r="K27" s="195"/>
      <c r="L27" s="195"/>
      <c r="M27" s="195"/>
      <c r="N27" s="195"/>
      <c r="O27" s="195"/>
      <c r="P27" s="195"/>
      <c r="Q27" s="195"/>
      <c r="R27" s="195"/>
      <c r="S27" s="195"/>
      <c r="T27" s="195"/>
    </row>
    <row r="28" spans="1:20" x14ac:dyDescent="0.25">
      <c r="A28" s="10"/>
      <c r="B28" s="10"/>
      <c r="C28" s="10"/>
      <c r="D28" s="10"/>
      <c r="E28" s="10"/>
      <c r="F28" s="10"/>
      <c r="G28" s="47"/>
      <c r="H28" s="47"/>
      <c r="I28" s="47"/>
      <c r="J28" s="47"/>
      <c r="K28" s="47"/>
      <c r="L28" s="47"/>
      <c r="M28" s="10"/>
      <c r="N28" s="10"/>
      <c r="O28" s="47"/>
      <c r="P28" s="47"/>
      <c r="Q28" s="47"/>
      <c r="R28" s="47"/>
      <c r="S28" s="47"/>
      <c r="T28" s="47"/>
    </row>
    <row r="29" spans="1:20" s="21" customFormat="1" ht="14.25" x14ac:dyDescent="0.2">
      <c r="A29" s="22" t="s">
        <v>796</v>
      </c>
      <c r="B29" s="22"/>
      <c r="C29" s="22"/>
      <c r="D29" s="22"/>
      <c r="E29" s="22"/>
      <c r="F29" s="22"/>
      <c r="G29" s="48"/>
      <c r="H29" s="48"/>
      <c r="I29" s="48"/>
      <c r="J29" s="48"/>
      <c r="K29" s="48"/>
      <c r="L29" s="48"/>
      <c r="M29" s="22"/>
      <c r="N29" s="22"/>
      <c r="O29" s="48"/>
      <c r="P29" s="48"/>
      <c r="Q29" s="48"/>
      <c r="R29" s="48"/>
      <c r="S29" s="48"/>
      <c r="T29" s="48"/>
    </row>
    <row r="30" spans="1:20" x14ac:dyDescent="0.25">
      <c r="G30" s="9"/>
      <c r="H30" s="9"/>
      <c r="I30" s="9"/>
      <c r="J30" s="9"/>
      <c r="K30" s="9"/>
      <c r="L30" s="9"/>
      <c r="M30" s="9"/>
      <c r="N30" s="9"/>
      <c r="O30" s="9"/>
      <c r="P30" s="9"/>
      <c r="Q30" s="9"/>
    </row>
    <row r="31" spans="1:20" x14ac:dyDescent="0.25">
      <c r="A31" s="10"/>
      <c r="B31" s="10"/>
      <c r="C31" s="10"/>
      <c r="D31" s="10"/>
      <c r="G31" s="9"/>
      <c r="H31" s="9"/>
      <c r="I31" s="9"/>
      <c r="J31" s="9"/>
      <c r="K31" s="9"/>
      <c r="L31" s="9"/>
      <c r="M31" s="9"/>
      <c r="N31" s="9"/>
      <c r="O31" s="9"/>
      <c r="P31" s="9"/>
      <c r="Q31" s="9"/>
    </row>
    <row r="32" spans="1:20" x14ac:dyDescent="0.25">
      <c r="G32" s="9"/>
      <c r="H32" s="9"/>
      <c r="I32" s="9"/>
      <c r="J32" s="9"/>
      <c r="K32" s="9"/>
      <c r="L32" s="9"/>
      <c r="M32" s="9"/>
      <c r="N32" s="9"/>
      <c r="O32" s="9"/>
      <c r="P32" s="9"/>
      <c r="Q32" s="9"/>
    </row>
    <row r="33" spans="7:8" x14ac:dyDescent="0.25">
      <c r="G33" s="1"/>
      <c r="H33" s="1"/>
    </row>
  </sheetData>
  <mergeCells count="29">
    <mergeCell ref="A1:L1"/>
    <mergeCell ref="M1:P1"/>
    <mergeCell ref="A27:T27"/>
    <mergeCell ref="Q4:Q5"/>
    <mergeCell ref="A3:A8"/>
    <mergeCell ref="B3:B6"/>
    <mergeCell ref="D3:H3"/>
    <mergeCell ref="I3:I6"/>
    <mergeCell ref="J3:Q3"/>
    <mergeCell ref="F6:H6"/>
    <mergeCell ref="J6:Q6"/>
    <mergeCell ref="R7:T7"/>
    <mergeCell ref="R3:R6"/>
    <mergeCell ref="S3:S6"/>
    <mergeCell ref="T3:T6"/>
    <mergeCell ref="C3:C6"/>
    <mergeCell ref="C7:Q7"/>
    <mergeCell ref="O4:O5"/>
    <mergeCell ref="P4:P5"/>
    <mergeCell ref="J4:J5"/>
    <mergeCell ref="K4:K5"/>
    <mergeCell ref="L4:L5"/>
    <mergeCell ref="M4:M5"/>
    <mergeCell ref="N4:N5"/>
    <mergeCell ref="D4:D6"/>
    <mergeCell ref="E4:E6"/>
    <mergeCell ref="F4:F5"/>
    <mergeCell ref="G4:G5"/>
    <mergeCell ref="H4:H5"/>
  </mergeCells>
  <conditionalFormatting sqref="C9:C25">
    <cfRule type="cellIs" dxfId="27" priority="1" operator="equal">
      <formula>""</formula>
    </cfRule>
  </conditionalFormatting>
  <hyperlinks>
    <hyperlink ref="T1" location="Inhalt!A1" display="→ Inhalt"/>
  </hyperlinks>
  <pageMargins left="0.19685039370078741" right="0.19685039370078741" top="0.59055118110236227" bottom="0.59055118110236227" header="0.31496062992125984" footer="0.31496062992125984"/>
  <pageSetup paperSize="9" scale="9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8" t="s">
        <v>549</v>
      </c>
      <c r="B1" s="208"/>
      <c r="C1" s="208"/>
      <c r="D1" s="208"/>
      <c r="E1" s="208"/>
      <c r="F1" s="208"/>
      <c r="G1" s="208"/>
      <c r="H1" s="208"/>
      <c r="I1" s="208"/>
      <c r="J1" s="208"/>
      <c r="K1" s="208"/>
      <c r="L1" s="208"/>
      <c r="M1" s="208"/>
      <c r="N1" s="208"/>
      <c r="O1" s="152" t="s">
        <v>757</v>
      </c>
    </row>
    <row r="2" spans="1:16" ht="9.9499999999999993" customHeight="1" x14ac:dyDescent="0.25">
      <c r="A2" s="12"/>
      <c r="B2" s="63"/>
      <c r="C2" s="63"/>
      <c r="D2" s="64"/>
      <c r="E2" s="2"/>
      <c r="F2" s="2"/>
      <c r="G2" s="2"/>
      <c r="H2" s="2"/>
      <c r="I2" s="2"/>
      <c r="J2" s="2"/>
    </row>
    <row r="3" spans="1:16" ht="15" customHeight="1" x14ac:dyDescent="0.25">
      <c r="A3" s="179" t="s">
        <v>19</v>
      </c>
      <c r="B3" s="176" t="s">
        <v>629</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596</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348640</v>
      </c>
      <c r="C9" s="103">
        <v>-39.361156284514173</v>
      </c>
      <c r="D9" s="104">
        <v>20.743737728327481</v>
      </c>
      <c r="E9" s="104">
        <v>4.7398462597521798</v>
      </c>
      <c r="F9" s="104">
        <v>70.35050481872419</v>
      </c>
      <c r="G9" s="104">
        <v>61.979405690683798</v>
      </c>
      <c r="H9" s="104">
        <v>24.443552088113815</v>
      </c>
      <c r="I9" s="104">
        <v>26.811324001835704</v>
      </c>
      <c r="J9" s="104">
        <v>15.984970169802661</v>
      </c>
      <c r="K9" s="104">
        <v>77.537000917852225</v>
      </c>
      <c r="L9" s="104">
        <v>0.55644791188618636</v>
      </c>
      <c r="M9" s="104">
        <v>2.1</v>
      </c>
      <c r="N9" s="104">
        <v>24.5</v>
      </c>
      <c r="O9" s="104">
        <v>22.5</v>
      </c>
    </row>
    <row r="10" spans="1:16" s="6" customFormat="1" ht="15" customHeight="1" x14ac:dyDescent="0.25">
      <c r="A10" s="45" t="s">
        <v>3</v>
      </c>
      <c r="B10" s="31">
        <v>52125</v>
      </c>
      <c r="C10" s="105">
        <v>-31.545078468711012</v>
      </c>
      <c r="D10" s="101">
        <v>26.851947249124255</v>
      </c>
      <c r="E10" s="101">
        <v>4.028776978417266</v>
      </c>
      <c r="F10" s="101">
        <v>74.609112709832132</v>
      </c>
      <c r="G10" s="101">
        <v>68.019184652278184</v>
      </c>
      <c r="H10" s="101">
        <v>22.091127098321344</v>
      </c>
      <c r="I10" s="101">
        <v>22.762589928057555</v>
      </c>
      <c r="J10" s="101">
        <v>13.774580335731414</v>
      </c>
      <c r="K10" s="101">
        <v>81.678657074340521</v>
      </c>
      <c r="L10" s="101">
        <v>0.36450839328537171</v>
      </c>
      <c r="M10" s="101">
        <v>2.1</v>
      </c>
      <c r="N10" s="101">
        <v>24.6</v>
      </c>
      <c r="O10" s="101">
        <v>22.6</v>
      </c>
    </row>
    <row r="11" spans="1:16" s="6" customFormat="1" ht="15" customHeight="1" x14ac:dyDescent="0.25">
      <c r="A11" s="45" t="s">
        <v>4</v>
      </c>
      <c r="B11" s="31">
        <v>50285</v>
      </c>
      <c r="C11" s="105">
        <v>-33.61277972143376</v>
      </c>
      <c r="D11" s="101">
        <v>24.89541302571973</v>
      </c>
      <c r="E11" s="101">
        <v>5.468827682211395</v>
      </c>
      <c r="F11" s="101">
        <v>72.745351496470121</v>
      </c>
      <c r="G11" s="101">
        <v>65.864571939942323</v>
      </c>
      <c r="H11" s="101">
        <v>23.138112757283483</v>
      </c>
      <c r="I11" s="101">
        <v>22.650889927413743</v>
      </c>
      <c r="J11" s="101">
        <v>11.902157701103709</v>
      </c>
      <c r="K11" s="101">
        <v>80.759669881674455</v>
      </c>
      <c r="L11" s="101">
        <v>0.43750621457691158</v>
      </c>
      <c r="M11" s="101">
        <v>2.1</v>
      </c>
      <c r="N11" s="101">
        <v>24.3</v>
      </c>
      <c r="O11" s="101">
        <v>22.2</v>
      </c>
    </row>
    <row r="12" spans="1:16" s="6" customFormat="1" ht="15" customHeight="1" x14ac:dyDescent="0.25">
      <c r="A12" s="45" t="s">
        <v>5</v>
      </c>
      <c r="B12" s="31">
        <v>15680</v>
      </c>
      <c r="C12" s="105">
        <v>-43.949955317247543</v>
      </c>
      <c r="D12" s="101">
        <v>17.052746057640022</v>
      </c>
      <c r="E12" s="101">
        <v>5.1658163265306118</v>
      </c>
      <c r="F12" s="101">
        <v>68.399234693877546</v>
      </c>
      <c r="G12" s="101">
        <v>63.360969387755105</v>
      </c>
      <c r="H12" s="101">
        <v>26.817602040816325</v>
      </c>
      <c r="I12" s="101">
        <v>27.742346938775512</v>
      </c>
      <c r="J12" s="101">
        <v>17.219387755102041</v>
      </c>
      <c r="K12" s="101">
        <v>76.690051020408163</v>
      </c>
      <c r="L12" s="101">
        <v>0.76530612244897955</v>
      </c>
      <c r="M12" s="101">
        <v>2.2999999999999998</v>
      </c>
      <c r="N12" s="101">
        <v>25.1</v>
      </c>
      <c r="O12" s="101">
        <v>22.8</v>
      </c>
    </row>
    <row r="13" spans="1:16" s="6" customFormat="1" ht="15" customHeight="1" x14ac:dyDescent="0.25">
      <c r="A13" s="45" t="s">
        <v>6</v>
      </c>
      <c r="B13" s="31">
        <v>11345</v>
      </c>
      <c r="C13" s="105">
        <v>-17.93851717902351</v>
      </c>
      <c r="D13" s="101">
        <v>29.808197582764056</v>
      </c>
      <c r="E13" s="101">
        <v>5.0242397531952401</v>
      </c>
      <c r="F13" s="101">
        <v>67.518730718378137</v>
      </c>
      <c r="G13" s="101">
        <v>63.728514764213308</v>
      </c>
      <c r="H13" s="101">
        <v>26.972234464521815</v>
      </c>
      <c r="I13" s="101">
        <v>30.233583076245043</v>
      </c>
      <c r="J13" s="101">
        <v>18.334067871308946</v>
      </c>
      <c r="K13" s="101">
        <v>73.865138827677384</v>
      </c>
      <c r="L13" s="101">
        <v>0.44072278536800352</v>
      </c>
      <c r="M13" s="101">
        <v>2.2000000000000002</v>
      </c>
      <c r="N13" s="101">
        <v>24</v>
      </c>
      <c r="O13" s="101">
        <v>22</v>
      </c>
    </row>
    <row r="14" spans="1:16" s="6" customFormat="1" ht="15" customHeight="1" x14ac:dyDescent="0.25">
      <c r="A14" s="45" t="s">
        <v>7</v>
      </c>
      <c r="B14" s="31">
        <v>2495</v>
      </c>
      <c r="C14" s="105">
        <v>-35.194805194805198</v>
      </c>
      <c r="D14" s="101">
        <v>9.8228346456692908</v>
      </c>
      <c r="E14" s="101">
        <v>4.6092184368737472</v>
      </c>
      <c r="F14" s="101">
        <v>67.735470941883761</v>
      </c>
      <c r="G14" s="101">
        <v>62.725450901803605</v>
      </c>
      <c r="H14" s="101">
        <v>29.058116232464929</v>
      </c>
      <c r="I14" s="101">
        <v>31.262525050100201</v>
      </c>
      <c r="J14" s="101">
        <v>18.036072144288578</v>
      </c>
      <c r="K14" s="101">
        <v>71.142284569138283</v>
      </c>
      <c r="L14" s="101">
        <v>0.80160320641282568</v>
      </c>
      <c r="M14" s="101">
        <v>2</v>
      </c>
      <c r="N14" s="101">
        <v>23.6</v>
      </c>
      <c r="O14" s="101">
        <v>21.8</v>
      </c>
    </row>
    <row r="15" spans="1:16" s="6" customFormat="1" ht="15" customHeight="1" x14ac:dyDescent="0.25">
      <c r="A15" s="45" t="s">
        <v>8</v>
      </c>
      <c r="B15" s="31">
        <v>8690</v>
      </c>
      <c r="C15" s="105">
        <v>-46.947496947496944</v>
      </c>
      <c r="D15" s="101">
        <v>16.547653051509094</v>
      </c>
      <c r="E15" s="101">
        <v>5.4660529344073652</v>
      </c>
      <c r="F15" s="101">
        <v>69.447640966628313</v>
      </c>
      <c r="G15" s="101">
        <v>64.959723820483319</v>
      </c>
      <c r="H15" s="101">
        <v>26.985040276179518</v>
      </c>
      <c r="I15" s="101">
        <v>28.250863060989644</v>
      </c>
      <c r="J15" s="101">
        <v>16.398158803222096</v>
      </c>
      <c r="K15" s="101">
        <v>75.086306098964329</v>
      </c>
      <c r="L15" s="101">
        <v>1.093210586881473</v>
      </c>
      <c r="M15" s="101">
        <v>2.2000000000000002</v>
      </c>
      <c r="N15" s="101">
        <v>24.1</v>
      </c>
      <c r="O15" s="101">
        <v>22</v>
      </c>
    </row>
    <row r="16" spans="1:16" s="6" customFormat="1" ht="15" customHeight="1" x14ac:dyDescent="0.25">
      <c r="A16" s="45" t="s">
        <v>9</v>
      </c>
      <c r="B16" s="31">
        <v>32215</v>
      </c>
      <c r="C16" s="105">
        <v>-36.814749436108663</v>
      </c>
      <c r="D16" s="101">
        <v>22.601466306521207</v>
      </c>
      <c r="E16" s="101">
        <v>3.9422629209995343</v>
      </c>
      <c r="F16" s="101">
        <v>72.031662269129285</v>
      </c>
      <c r="G16" s="101">
        <v>59.878938382740962</v>
      </c>
      <c r="H16" s="101">
        <v>26.524910755859072</v>
      </c>
      <c r="I16" s="101">
        <v>24.817631538103367</v>
      </c>
      <c r="J16" s="101">
        <v>15.443116560608413</v>
      </c>
      <c r="K16" s="101">
        <v>79.854105230482688</v>
      </c>
      <c r="L16" s="101">
        <v>0.71395312742511252</v>
      </c>
      <c r="M16" s="101">
        <v>2.1</v>
      </c>
      <c r="N16" s="101">
        <v>24.6</v>
      </c>
      <c r="O16" s="101">
        <v>22.6</v>
      </c>
    </row>
    <row r="17" spans="1:15" s="6" customFormat="1" ht="15" customHeight="1" x14ac:dyDescent="0.25">
      <c r="A17" s="45" t="s">
        <v>10</v>
      </c>
      <c r="B17" s="31">
        <v>4685</v>
      </c>
      <c r="C17" s="105">
        <v>-37.658017298735864</v>
      </c>
      <c r="D17" s="101">
        <v>19.734625105307497</v>
      </c>
      <c r="E17" s="101">
        <v>4.5891141942369265</v>
      </c>
      <c r="F17" s="101">
        <v>62.433297758804699</v>
      </c>
      <c r="G17" s="101">
        <v>57.097118463180365</v>
      </c>
      <c r="H17" s="101">
        <v>29.775880469583779</v>
      </c>
      <c r="I17" s="101">
        <v>32.443970117395942</v>
      </c>
      <c r="J17" s="101">
        <v>20.597652081109924</v>
      </c>
      <c r="K17" s="101">
        <v>73.532550693703314</v>
      </c>
      <c r="L17" s="101">
        <v>0.64034151547491991</v>
      </c>
      <c r="M17" s="101">
        <v>2.2000000000000002</v>
      </c>
      <c r="N17" s="101">
        <v>25</v>
      </c>
      <c r="O17" s="101">
        <v>23</v>
      </c>
    </row>
    <row r="18" spans="1:15" s="6" customFormat="1" ht="15" customHeight="1" x14ac:dyDescent="0.25">
      <c r="A18" s="45" t="s">
        <v>11</v>
      </c>
      <c r="B18" s="31">
        <v>31840</v>
      </c>
      <c r="C18" s="105">
        <v>-40.982391102873031</v>
      </c>
      <c r="D18" s="101">
        <v>17.79715491461949</v>
      </c>
      <c r="E18" s="101">
        <v>4.6168341708542711</v>
      </c>
      <c r="F18" s="101">
        <v>69.990577889447238</v>
      </c>
      <c r="G18" s="101">
        <v>59.437814070351756</v>
      </c>
      <c r="H18" s="101">
        <v>22.597361809045225</v>
      </c>
      <c r="I18" s="101">
        <v>28.376256281407034</v>
      </c>
      <c r="J18" s="101">
        <v>17.509422110552762</v>
      </c>
      <c r="K18" s="101">
        <v>77.041457286432163</v>
      </c>
      <c r="L18" s="101">
        <v>0.5653266331658291</v>
      </c>
      <c r="M18" s="101">
        <v>2</v>
      </c>
      <c r="N18" s="101">
        <v>24.3</v>
      </c>
      <c r="O18" s="101">
        <v>22.4</v>
      </c>
    </row>
    <row r="19" spans="1:15" s="6" customFormat="1" ht="15" customHeight="1" x14ac:dyDescent="0.25">
      <c r="A19" s="45" t="s">
        <v>12</v>
      </c>
      <c r="B19" s="31">
        <v>84850</v>
      </c>
      <c r="C19" s="105">
        <v>-46.805842893862454</v>
      </c>
      <c r="D19" s="101">
        <v>19.299003775644817</v>
      </c>
      <c r="E19" s="101">
        <v>5.0972304065998824</v>
      </c>
      <c r="F19" s="101">
        <v>67.860931054802592</v>
      </c>
      <c r="G19" s="101">
        <v>58.043606364172071</v>
      </c>
      <c r="H19" s="101">
        <v>23.688862698880378</v>
      </c>
      <c r="I19" s="101">
        <v>29.010017678255746</v>
      </c>
      <c r="J19" s="101">
        <v>17.106658809664115</v>
      </c>
      <c r="K19" s="101">
        <v>74.861520329994107</v>
      </c>
      <c r="L19" s="101">
        <v>0.57159693576900417</v>
      </c>
      <c r="M19" s="101">
        <v>2.1</v>
      </c>
      <c r="N19" s="101">
        <v>24.6</v>
      </c>
      <c r="O19" s="101">
        <v>22.6</v>
      </c>
    </row>
    <row r="20" spans="1:15" s="6" customFormat="1" ht="15" customHeight="1" x14ac:dyDescent="0.25">
      <c r="A20" s="45" t="s">
        <v>13</v>
      </c>
      <c r="B20" s="31">
        <v>14205</v>
      </c>
      <c r="C20" s="105">
        <v>-36.371780515117578</v>
      </c>
      <c r="D20" s="101">
        <v>18.401450871170411</v>
      </c>
      <c r="E20" s="101">
        <v>4.1534670890531507</v>
      </c>
      <c r="F20" s="101">
        <v>70.151355156634992</v>
      </c>
      <c r="G20" s="101">
        <v>58.32453361492432</v>
      </c>
      <c r="H20" s="101">
        <v>29.039070749736009</v>
      </c>
      <c r="I20" s="101">
        <v>25.483984512495599</v>
      </c>
      <c r="J20" s="101">
        <v>15.417106652587117</v>
      </c>
      <c r="K20" s="101">
        <v>78.70468145019359</v>
      </c>
      <c r="L20" s="101">
        <v>0.6335797254487856</v>
      </c>
      <c r="M20" s="101">
        <v>1.9</v>
      </c>
      <c r="N20" s="101">
        <v>25.2</v>
      </c>
      <c r="O20" s="101">
        <v>23.4</v>
      </c>
    </row>
    <row r="21" spans="1:15" s="6" customFormat="1" ht="15" customHeight="1" x14ac:dyDescent="0.25">
      <c r="A21" s="45" t="s">
        <v>14</v>
      </c>
      <c r="B21" s="31">
        <v>1000</v>
      </c>
      <c r="C21" s="105">
        <v>-33.110367892976591</v>
      </c>
      <c r="D21" s="101">
        <v>3.8902937171756466</v>
      </c>
      <c r="E21" s="101">
        <v>3</v>
      </c>
      <c r="F21" s="101">
        <v>65.5</v>
      </c>
      <c r="G21" s="101">
        <v>62.5</v>
      </c>
      <c r="H21" s="101">
        <v>29</v>
      </c>
      <c r="I21" s="101">
        <v>32</v>
      </c>
      <c r="J21" s="101">
        <v>21</v>
      </c>
      <c r="K21" s="101">
        <v>73</v>
      </c>
      <c r="L21" s="101">
        <v>1</v>
      </c>
      <c r="M21" s="101">
        <v>1.5</v>
      </c>
      <c r="N21" s="101">
        <v>24</v>
      </c>
      <c r="O21" s="101">
        <v>22.6</v>
      </c>
    </row>
    <row r="22" spans="1:15" s="6" customFormat="1" ht="15" customHeight="1" x14ac:dyDescent="0.25">
      <c r="A22" s="45" t="s">
        <v>15</v>
      </c>
      <c r="B22" s="31">
        <v>14020</v>
      </c>
      <c r="C22" s="105">
        <v>-30.092246322612816</v>
      </c>
      <c r="D22" s="101">
        <v>24.272853185595569</v>
      </c>
      <c r="E22" s="101">
        <v>4.7075606276747504</v>
      </c>
      <c r="F22" s="101">
        <v>70.185449358059913</v>
      </c>
      <c r="G22" s="101">
        <v>62.161198288159774</v>
      </c>
      <c r="H22" s="101">
        <v>24.001426533523539</v>
      </c>
      <c r="I22" s="101">
        <v>32.489300998573469</v>
      </c>
      <c r="J22" s="101">
        <v>20.042796005706133</v>
      </c>
      <c r="K22" s="101">
        <v>73.787446504992872</v>
      </c>
      <c r="L22" s="101">
        <v>0.39229671897289586</v>
      </c>
      <c r="M22" s="101">
        <v>2</v>
      </c>
      <c r="N22" s="101">
        <v>23.6</v>
      </c>
      <c r="O22" s="101">
        <v>21.6</v>
      </c>
    </row>
    <row r="23" spans="1:15" s="6" customFormat="1" ht="15" customHeight="1" x14ac:dyDescent="0.25">
      <c r="A23" s="45" t="s">
        <v>16</v>
      </c>
      <c r="B23" s="31">
        <v>4735</v>
      </c>
      <c r="C23" s="105">
        <v>-52.555110220440881</v>
      </c>
      <c r="D23" s="101">
        <v>12.685867381111855</v>
      </c>
      <c r="E23" s="101">
        <v>4.4350580781414992</v>
      </c>
      <c r="F23" s="101">
        <v>72.016895459345307</v>
      </c>
      <c r="G23" s="101">
        <v>63.569165786694825</v>
      </c>
      <c r="H23" s="101">
        <v>26.399155227032736</v>
      </c>
      <c r="I23" s="101">
        <v>27.877507919746567</v>
      </c>
      <c r="J23" s="101">
        <v>17.00105596620908</v>
      </c>
      <c r="K23" s="101">
        <v>78.352692713833164</v>
      </c>
      <c r="L23" s="101">
        <v>0.21119324181626187</v>
      </c>
      <c r="M23" s="101">
        <v>2</v>
      </c>
      <c r="N23" s="101">
        <v>23.5</v>
      </c>
      <c r="O23" s="101">
        <v>21.6</v>
      </c>
    </row>
    <row r="24" spans="1:15" s="6" customFormat="1" ht="15" customHeight="1" x14ac:dyDescent="0.25">
      <c r="A24" s="45" t="s">
        <v>17</v>
      </c>
      <c r="B24" s="31">
        <v>14170</v>
      </c>
      <c r="C24" s="105">
        <v>-45.034910783553144</v>
      </c>
      <c r="D24" s="101">
        <v>22.596077180672939</v>
      </c>
      <c r="E24" s="101">
        <v>4.4812985179957661</v>
      </c>
      <c r="F24" s="101">
        <v>66.654904728299229</v>
      </c>
      <c r="G24" s="101">
        <v>57.939308398023996</v>
      </c>
      <c r="H24" s="101">
        <v>27.522935779816514</v>
      </c>
      <c r="I24" s="101">
        <v>29.604798870853916</v>
      </c>
      <c r="J24" s="101">
        <v>18.630910374029639</v>
      </c>
      <c r="K24" s="101">
        <v>74.700070571630206</v>
      </c>
      <c r="L24" s="101">
        <v>0.98800282286520824</v>
      </c>
      <c r="M24" s="101">
        <v>2.1</v>
      </c>
      <c r="N24" s="101">
        <v>24.9</v>
      </c>
      <c r="O24" s="101">
        <v>22.8</v>
      </c>
    </row>
    <row r="25" spans="1:15" s="6" customFormat="1" ht="15" customHeight="1" x14ac:dyDescent="0.25">
      <c r="A25" s="45" t="s">
        <v>18</v>
      </c>
      <c r="B25" s="31">
        <v>6300</v>
      </c>
      <c r="C25" s="105">
        <v>-33.298041291688726</v>
      </c>
      <c r="D25" s="101">
        <v>20.23121387283237</v>
      </c>
      <c r="E25" s="101">
        <v>4.8412698412698409</v>
      </c>
      <c r="F25" s="101">
        <v>69.523809523809518</v>
      </c>
      <c r="G25" s="101">
        <v>66.031746031746039</v>
      </c>
      <c r="H25" s="101">
        <v>24.920634920634921</v>
      </c>
      <c r="I25" s="101">
        <v>32.142857142857146</v>
      </c>
      <c r="J25" s="101">
        <v>19.444444444444443</v>
      </c>
      <c r="K25" s="101">
        <v>74.126984126984127</v>
      </c>
      <c r="L25" s="101">
        <v>0.31746031746031744</v>
      </c>
      <c r="M25" s="101">
        <v>1.8</v>
      </c>
      <c r="N25" s="101">
        <v>22.9</v>
      </c>
      <c r="O25" s="101">
        <v>21.1</v>
      </c>
    </row>
    <row r="26" spans="1:15" x14ac:dyDescent="0.25">
      <c r="A26" s="10"/>
      <c r="B26" s="10"/>
      <c r="C26" s="10"/>
      <c r="D26" s="10"/>
      <c r="E26" s="47"/>
      <c r="F26" s="47"/>
      <c r="G26" s="10"/>
      <c r="H26" s="10"/>
      <c r="I26" s="47"/>
      <c r="J26" s="47"/>
      <c r="K26" s="47"/>
      <c r="L26" s="47"/>
      <c r="M26" s="47"/>
      <c r="N26" s="47"/>
    </row>
    <row r="27" spans="1:15" s="21" customFormat="1" ht="14.25" x14ac:dyDescent="0.2">
      <c r="A27" s="22" t="s">
        <v>109</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B3:D4"/>
    <mergeCell ref="B5:B6"/>
    <mergeCell ref="C5:C6"/>
    <mergeCell ref="D5:D6"/>
    <mergeCell ref="A3:A8"/>
    <mergeCell ref="C7:L7"/>
    <mergeCell ref="M7:O7"/>
    <mergeCell ref="I4:I5"/>
    <mergeCell ref="J4:J5"/>
    <mergeCell ref="K4:K5"/>
    <mergeCell ref="L4:L5"/>
    <mergeCell ref="E6:L6"/>
    <mergeCell ref="M3:M6"/>
    <mergeCell ref="N3:N6"/>
    <mergeCell ref="O3:O6"/>
    <mergeCell ref="E4:E5"/>
    <mergeCell ref="F4:F5"/>
    <mergeCell ref="E3:L3"/>
    <mergeCell ref="G4:G5"/>
  </mergeCells>
  <conditionalFormatting sqref="C9:C25">
    <cfRule type="cellIs" dxfId="26"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8" t="s">
        <v>550</v>
      </c>
      <c r="B1" s="208"/>
      <c r="C1" s="208"/>
      <c r="D1" s="208"/>
      <c r="E1" s="208"/>
      <c r="F1" s="208"/>
      <c r="G1" s="208"/>
      <c r="H1" s="208"/>
      <c r="I1" s="208"/>
      <c r="J1" s="208"/>
      <c r="K1" s="208"/>
      <c r="L1" s="208"/>
      <c r="M1" s="208"/>
      <c r="N1" s="208"/>
      <c r="O1" s="152" t="s">
        <v>757</v>
      </c>
    </row>
    <row r="2" spans="1:16" ht="9.9499999999999993" customHeight="1" x14ac:dyDescent="0.25">
      <c r="A2" s="12"/>
      <c r="B2" s="63"/>
      <c r="C2" s="63"/>
      <c r="D2" s="64"/>
      <c r="E2" s="2"/>
      <c r="F2" s="2"/>
      <c r="G2" s="2"/>
      <c r="H2" s="2"/>
      <c r="I2" s="2"/>
      <c r="J2" s="2"/>
    </row>
    <row r="3" spans="1:16" ht="15" customHeight="1" x14ac:dyDescent="0.25">
      <c r="A3" s="179" t="s">
        <v>19</v>
      </c>
      <c r="B3" s="176" t="s">
        <v>639</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597</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888355</v>
      </c>
      <c r="C9" s="103">
        <v>48.24818310011932</v>
      </c>
      <c r="D9" s="104">
        <v>52.856250371868867</v>
      </c>
      <c r="E9" s="104">
        <v>6.8840722458926891</v>
      </c>
      <c r="F9" s="104">
        <v>62.605039651940949</v>
      </c>
      <c r="G9" s="104">
        <v>57.219242307410887</v>
      </c>
      <c r="H9" s="104">
        <v>31.36246207878607</v>
      </c>
      <c r="I9" s="104">
        <v>30.868290266841523</v>
      </c>
      <c r="J9" s="104">
        <v>19.886756983413161</v>
      </c>
      <c r="K9" s="104">
        <v>71.628459343393132</v>
      </c>
      <c r="L9" s="104">
        <v>2.305384671668421</v>
      </c>
      <c r="M9" s="104">
        <v>4.3</v>
      </c>
      <c r="N9" s="104">
        <v>26.6</v>
      </c>
      <c r="O9" s="104">
        <v>22.3</v>
      </c>
    </row>
    <row r="10" spans="1:16" s="6" customFormat="1" ht="15" customHeight="1" x14ac:dyDescent="0.25">
      <c r="A10" s="45" t="s">
        <v>3</v>
      </c>
      <c r="B10" s="31">
        <v>84910</v>
      </c>
      <c r="C10" s="105">
        <v>41.622883829538821</v>
      </c>
      <c r="D10" s="101">
        <v>43.740984957758087</v>
      </c>
      <c r="E10" s="101">
        <v>5.9945824991167118</v>
      </c>
      <c r="F10" s="101">
        <v>62.607466729478269</v>
      </c>
      <c r="G10" s="101">
        <v>58.673890001177718</v>
      </c>
      <c r="H10" s="101">
        <v>33.087975503474269</v>
      </c>
      <c r="I10" s="101">
        <v>31.604051348486632</v>
      </c>
      <c r="J10" s="101">
        <v>20.745495230243787</v>
      </c>
      <c r="K10" s="101">
        <v>70.680720763160991</v>
      </c>
      <c r="L10" s="101">
        <v>2.0551171828995405</v>
      </c>
      <c r="M10" s="101">
        <v>4.0999999999999996</v>
      </c>
      <c r="N10" s="101">
        <v>26.2</v>
      </c>
      <c r="O10" s="101">
        <v>22.2</v>
      </c>
    </row>
    <row r="11" spans="1:16" s="6" customFormat="1" ht="15" customHeight="1" x14ac:dyDescent="0.25">
      <c r="A11" s="45" t="s">
        <v>4</v>
      </c>
      <c r="B11" s="31">
        <v>96495</v>
      </c>
      <c r="C11" s="105">
        <v>43.775609029278108</v>
      </c>
      <c r="D11" s="101">
        <v>47.773349506151447</v>
      </c>
      <c r="E11" s="101">
        <v>6.487382765946422</v>
      </c>
      <c r="F11" s="101">
        <v>65.158816518990619</v>
      </c>
      <c r="G11" s="101">
        <v>61.847764132856625</v>
      </c>
      <c r="H11" s="101">
        <v>29.99119125343282</v>
      </c>
      <c r="I11" s="101">
        <v>30.716617441318203</v>
      </c>
      <c r="J11" s="101">
        <v>19.529509301000051</v>
      </c>
      <c r="K11" s="101">
        <v>72.786154723042642</v>
      </c>
      <c r="L11" s="101">
        <v>1.4663972226540236</v>
      </c>
      <c r="M11" s="101">
        <v>3.6</v>
      </c>
      <c r="N11" s="101">
        <v>25.3</v>
      </c>
      <c r="O11" s="101">
        <v>21.8</v>
      </c>
    </row>
    <row r="12" spans="1:16" s="6" customFormat="1" ht="15" customHeight="1" x14ac:dyDescent="0.25">
      <c r="A12" s="45" t="s">
        <v>5</v>
      </c>
      <c r="B12" s="31">
        <v>51835</v>
      </c>
      <c r="C12" s="105">
        <v>70.706405400955049</v>
      </c>
      <c r="D12" s="101">
        <v>56.373028820010873</v>
      </c>
      <c r="E12" s="101">
        <v>6.7907784315616864</v>
      </c>
      <c r="F12" s="101">
        <v>62.43850680042442</v>
      </c>
      <c r="G12" s="101">
        <v>56.612327577891385</v>
      </c>
      <c r="H12" s="101">
        <v>33.635574418828973</v>
      </c>
      <c r="I12" s="101">
        <v>28.339924761261695</v>
      </c>
      <c r="J12" s="101">
        <v>18.375614931995756</v>
      </c>
      <c r="K12" s="101">
        <v>72.981576155107547</v>
      </c>
      <c r="L12" s="101">
        <v>3.2217613581556863</v>
      </c>
      <c r="M12" s="101">
        <v>5.6</v>
      </c>
      <c r="N12" s="101">
        <v>28.6</v>
      </c>
      <c r="O12" s="101">
        <v>23</v>
      </c>
    </row>
    <row r="13" spans="1:16" s="6" customFormat="1" ht="15" customHeight="1" x14ac:dyDescent="0.25">
      <c r="A13" s="45" t="s">
        <v>6</v>
      </c>
      <c r="B13" s="31">
        <v>18560</v>
      </c>
      <c r="C13" s="105">
        <v>19.780574378831883</v>
      </c>
      <c r="D13" s="101">
        <v>48.765107724645297</v>
      </c>
      <c r="E13" s="101">
        <v>5.4148706896551726</v>
      </c>
      <c r="F13" s="101">
        <v>65.463362068965523</v>
      </c>
      <c r="G13" s="101">
        <v>58.270474137931032</v>
      </c>
      <c r="H13" s="101">
        <v>32.947198275862071</v>
      </c>
      <c r="I13" s="101">
        <v>30.549568965517242</v>
      </c>
      <c r="J13" s="101">
        <v>19.558189655172413</v>
      </c>
      <c r="K13" s="101">
        <v>72.871767241379317</v>
      </c>
      <c r="L13" s="101">
        <v>1.3200431034482758</v>
      </c>
      <c r="M13" s="101">
        <v>3.2</v>
      </c>
      <c r="N13" s="101">
        <v>25.6</v>
      </c>
      <c r="O13" s="101">
        <v>22.6</v>
      </c>
    </row>
    <row r="14" spans="1:16" s="6" customFormat="1" ht="15" customHeight="1" x14ac:dyDescent="0.25">
      <c r="A14" s="45" t="s">
        <v>7</v>
      </c>
      <c r="B14" s="31">
        <v>17940</v>
      </c>
      <c r="C14" s="105">
        <v>27.914438502673796</v>
      </c>
      <c r="D14" s="101">
        <v>70.629921259842519</v>
      </c>
      <c r="E14" s="101">
        <v>7.9710144927536231</v>
      </c>
      <c r="F14" s="101">
        <v>63.071348940914156</v>
      </c>
      <c r="G14" s="101">
        <v>59.392419175027868</v>
      </c>
      <c r="H14" s="101">
        <v>33.72352285395764</v>
      </c>
      <c r="I14" s="101">
        <v>29.960981047937569</v>
      </c>
      <c r="J14" s="101">
        <v>19.258639910813823</v>
      </c>
      <c r="K14" s="101">
        <v>72.965440356744708</v>
      </c>
      <c r="L14" s="101">
        <v>2.0903010033444818</v>
      </c>
      <c r="M14" s="101">
        <v>4.5</v>
      </c>
      <c r="N14" s="101">
        <v>26.7</v>
      </c>
      <c r="O14" s="101">
        <v>22.2</v>
      </c>
    </row>
    <row r="15" spans="1:16" s="6" customFormat="1" ht="15" customHeight="1" x14ac:dyDescent="0.25">
      <c r="A15" s="45" t="s">
        <v>8</v>
      </c>
      <c r="B15" s="31">
        <v>30535</v>
      </c>
      <c r="C15" s="105">
        <v>43.222326454033769</v>
      </c>
      <c r="D15" s="101">
        <v>58.145291821384369</v>
      </c>
      <c r="E15" s="101">
        <v>6.7463566399214017</v>
      </c>
      <c r="F15" s="101">
        <v>61.978057966268217</v>
      </c>
      <c r="G15" s="101">
        <v>56.279679056820044</v>
      </c>
      <c r="H15" s="101">
        <v>35.369248403471424</v>
      </c>
      <c r="I15" s="101">
        <v>26.510561650564924</v>
      </c>
      <c r="J15" s="101">
        <v>17.35713116096283</v>
      </c>
      <c r="K15" s="101">
        <v>72.850826919927954</v>
      </c>
      <c r="L15" s="101">
        <v>5.1743900442115605</v>
      </c>
      <c r="M15" s="101">
        <v>5.6</v>
      </c>
      <c r="N15" s="101">
        <v>29.4</v>
      </c>
      <c r="O15" s="101">
        <v>23.9</v>
      </c>
    </row>
    <row r="16" spans="1:16" s="6" customFormat="1" ht="15" customHeight="1" x14ac:dyDescent="0.25">
      <c r="A16" s="45" t="s">
        <v>9</v>
      </c>
      <c r="B16" s="31">
        <v>74550</v>
      </c>
      <c r="C16" s="105">
        <v>70.67307692307692</v>
      </c>
      <c r="D16" s="101">
        <v>52.302943136773422</v>
      </c>
      <c r="E16" s="101">
        <v>6.9148222669349426</v>
      </c>
      <c r="F16" s="101">
        <v>61.851106639839031</v>
      </c>
      <c r="G16" s="101">
        <v>56.753856472166333</v>
      </c>
      <c r="H16" s="101">
        <v>31.998658618376929</v>
      </c>
      <c r="I16" s="101">
        <v>28.370221327967808</v>
      </c>
      <c r="J16" s="101">
        <v>17.538564721663313</v>
      </c>
      <c r="K16" s="101">
        <v>72.756539235412475</v>
      </c>
      <c r="L16" s="101">
        <v>2.9577464788732395</v>
      </c>
      <c r="M16" s="101">
        <v>4.3</v>
      </c>
      <c r="N16" s="101">
        <v>27.2</v>
      </c>
      <c r="O16" s="101">
        <v>22.9</v>
      </c>
    </row>
    <row r="17" spans="1:15" s="6" customFormat="1" ht="15" customHeight="1" x14ac:dyDescent="0.25">
      <c r="A17" s="45" t="s">
        <v>10</v>
      </c>
      <c r="B17" s="31">
        <v>13460</v>
      </c>
      <c r="C17" s="105">
        <v>25.794392523364486</v>
      </c>
      <c r="D17" s="101">
        <v>56.697556866048863</v>
      </c>
      <c r="E17" s="101">
        <v>5.2748885586924219</v>
      </c>
      <c r="F17" s="101">
        <v>66.827637444279347</v>
      </c>
      <c r="G17" s="101">
        <v>55.720653789004459</v>
      </c>
      <c r="H17" s="101">
        <v>32.949479940564636</v>
      </c>
      <c r="I17" s="101">
        <v>29.123328380386329</v>
      </c>
      <c r="J17" s="101">
        <v>18.945022288261516</v>
      </c>
      <c r="K17" s="101">
        <v>74.51708766716196</v>
      </c>
      <c r="L17" s="101">
        <v>1.4487369985141159</v>
      </c>
      <c r="M17" s="101">
        <v>3.4</v>
      </c>
      <c r="N17" s="101">
        <v>25.9</v>
      </c>
      <c r="O17" s="101">
        <v>22.6</v>
      </c>
    </row>
    <row r="18" spans="1:15" s="6" customFormat="1" ht="15" customHeight="1" x14ac:dyDescent="0.25">
      <c r="A18" s="45" t="s">
        <v>11</v>
      </c>
      <c r="B18" s="31">
        <v>100550</v>
      </c>
      <c r="C18" s="105">
        <v>47.498899809300276</v>
      </c>
      <c r="D18" s="101">
        <v>56.203012772141641</v>
      </c>
      <c r="E18" s="101">
        <v>7.8219791148682249</v>
      </c>
      <c r="F18" s="101">
        <v>59.761312779711588</v>
      </c>
      <c r="G18" s="101">
        <v>56.091496767777222</v>
      </c>
      <c r="H18" s="101">
        <v>28.920934858279463</v>
      </c>
      <c r="I18" s="101">
        <v>33.535554450522127</v>
      </c>
      <c r="J18" s="101">
        <v>21.904525111884634</v>
      </c>
      <c r="K18" s="101">
        <v>69.219293883639978</v>
      </c>
      <c r="L18" s="101">
        <v>2.570860268523123</v>
      </c>
      <c r="M18" s="101">
        <v>4.5</v>
      </c>
      <c r="N18" s="101">
        <v>26.3</v>
      </c>
      <c r="O18" s="101">
        <v>21.9</v>
      </c>
    </row>
    <row r="19" spans="1:15" s="6" customFormat="1" ht="15" customHeight="1" x14ac:dyDescent="0.25">
      <c r="A19" s="45" t="s">
        <v>12</v>
      </c>
      <c r="B19" s="31">
        <v>225325</v>
      </c>
      <c r="C19" s="105">
        <v>56.3779582205566</v>
      </c>
      <c r="D19" s="101">
        <v>51.249829413637812</v>
      </c>
      <c r="E19" s="101">
        <v>7.9951181626539443</v>
      </c>
      <c r="F19" s="101">
        <v>61.422389881282591</v>
      </c>
      <c r="G19" s="101">
        <v>55.721735271274824</v>
      </c>
      <c r="H19" s="101">
        <v>30.322866969932321</v>
      </c>
      <c r="I19" s="101">
        <v>31.336957727726617</v>
      </c>
      <c r="J19" s="101">
        <v>20.128702984577831</v>
      </c>
      <c r="K19" s="101">
        <v>70.864307111949401</v>
      </c>
      <c r="L19" s="101">
        <v>2.4586708088316875</v>
      </c>
      <c r="M19" s="101">
        <v>4.8</v>
      </c>
      <c r="N19" s="101">
        <v>26.9</v>
      </c>
      <c r="O19" s="101">
        <v>22.1</v>
      </c>
    </row>
    <row r="20" spans="1:15" s="6" customFormat="1" ht="15" customHeight="1" x14ac:dyDescent="0.25">
      <c r="A20" s="45" t="s">
        <v>13</v>
      </c>
      <c r="B20" s="31">
        <v>46495</v>
      </c>
      <c r="C20" s="105">
        <v>51.129530310417685</v>
      </c>
      <c r="D20" s="101">
        <v>60.230584882440574</v>
      </c>
      <c r="E20" s="101">
        <v>5.9146144746746963</v>
      </c>
      <c r="F20" s="101">
        <v>63.049790300032264</v>
      </c>
      <c r="G20" s="101">
        <v>55.489837616948058</v>
      </c>
      <c r="H20" s="101">
        <v>32.121733519733304</v>
      </c>
      <c r="I20" s="101">
        <v>31.078610603290677</v>
      </c>
      <c r="J20" s="101">
        <v>19.851596945908163</v>
      </c>
      <c r="K20" s="101">
        <v>72.147542746531883</v>
      </c>
      <c r="L20" s="101">
        <v>1.8173997204000429</v>
      </c>
      <c r="M20" s="101">
        <v>3.6</v>
      </c>
      <c r="N20" s="101">
        <v>26.1</v>
      </c>
      <c r="O20" s="101">
        <v>22.5</v>
      </c>
    </row>
    <row r="21" spans="1:15" s="6" customFormat="1" ht="15" customHeight="1" x14ac:dyDescent="0.25">
      <c r="A21" s="45" t="s">
        <v>14</v>
      </c>
      <c r="B21" s="31">
        <v>20000</v>
      </c>
      <c r="C21" s="105">
        <v>14.416475972540045</v>
      </c>
      <c r="D21" s="101">
        <v>77.80587434351294</v>
      </c>
      <c r="E21" s="101">
        <v>6.45</v>
      </c>
      <c r="F21" s="101">
        <v>67.099999999999994</v>
      </c>
      <c r="G21" s="101">
        <v>59.05</v>
      </c>
      <c r="H21" s="101">
        <v>34.174999999999997</v>
      </c>
      <c r="I21" s="101">
        <v>28.95</v>
      </c>
      <c r="J21" s="101">
        <v>17.95</v>
      </c>
      <c r="K21" s="101">
        <v>73.924999999999997</v>
      </c>
      <c r="L21" s="101">
        <v>2.1</v>
      </c>
      <c r="M21" s="101">
        <v>3.6</v>
      </c>
      <c r="N21" s="101">
        <v>26.5</v>
      </c>
      <c r="O21" s="101">
        <v>23</v>
      </c>
    </row>
    <row r="22" spans="1:15" s="6" customFormat="1" ht="15" customHeight="1" x14ac:dyDescent="0.25">
      <c r="A22" s="45" t="s">
        <v>15</v>
      </c>
      <c r="B22" s="31">
        <v>27825</v>
      </c>
      <c r="C22" s="105">
        <v>39.543630892678031</v>
      </c>
      <c r="D22" s="101">
        <v>48.173476454293628</v>
      </c>
      <c r="E22" s="101">
        <v>4.2767295597484276</v>
      </c>
      <c r="F22" s="101">
        <v>65.498652291105117</v>
      </c>
      <c r="G22" s="101">
        <v>55.849056603773583</v>
      </c>
      <c r="H22" s="101">
        <v>29.380053908355794</v>
      </c>
      <c r="I22" s="101">
        <v>30.458221024258759</v>
      </c>
      <c r="J22" s="101">
        <v>20.449236298292902</v>
      </c>
      <c r="K22" s="101">
        <v>73.243486073674759</v>
      </c>
      <c r="L22" s="101">
        <v>1.527403414195867</v>
      </c>
      <c r="M22" s="101">
        <v>3.4</v>
      </c>
      <c r="N22" s="101">
        <v>26</v>
      </c>
      <c r="O22" s="101">
        <v>22.7</v>
      </c>
    </row>
    <row r="23" spans="1:15" s="6" customFormat="1" ht="15" customHeight="1" x14ac:dyDescent="0.25">
      <c r="A23" s="45" t="s">
        <v>16</v>
      </c>
      <c r="B23" s="31">
        <v>22745</v>
      </c>
      <c r="C23" s="105">
        <v>24.018538713195202</v>
      </c>
      <c r="D23" s="101">
        <v>60.937709310113867</v>
      </c>
      <c r="E23" s="101">
        <v>6.397010331941086</v>
      </c>
      <c r="F23" s="101">
        <v>64.519674653770053</v>
      </c>
      <c r="G23" s="101">
        <v>57.902835788085291</v>
      </c>
      <c r="H23" s="101">
        <v>32.116948779951635</v>
      </c>
      <c r="I23" s="101">
        <v>32.952297208177619</v>
      </c>
      <c r="J23" s="101">
        <v>20.663882171905914</v>
      </c>
      <c r="K23" s="101">
        <v>71.466256320070343</v>
      </c>
      <c r="L23" s="101">
        <v>0.98922840184655969</v>
      </c>
      <c r="M23" s="101">
        <v>3.3</v>
      </c>
      <c r="N23" s="101">
        <v>24.9</v>
      </c>
      <c r="O23" s="101">
        <v>21.6</v>
      </c>
    </row>
    <row r="24" spans="1:15" s="6" customFormat="1" ht="15" customHeight="1" x14ac:dyDescent="0.25">
      <c r="A24" s="45" t="s">
        <v>17</v>
      </c>
      <c r="B24" s="31">
        <v>37645</v>
      </c>
      <c r="C24" s="105">
        <v>60.089304699128213</v>
      </c>
      <c r="D24" s="101">
        <v>60.030298198054538</v>
      </c>
      <c r="E24" s="101">
        <v>5.7378137866914596</v>
      </c>
      <c r="F24" s="101">
        <v>62.983131890025234</v>
      </c>
      <c r="G24" s="101">
        <v>56.036658254748303</v>
      </c>
      <c r="H24" s="101">
        <v>32.075972904768228</v>
      </c>
      <c r="I24" s="101">
        <v>31.066542701553992</v>
      </c>
      <c r="J24" s="101">
        <v>20.427679638730243</v>
      </c>
      <c r="K24" s="101">
        <v>71.935183955372565</v>
      </c>
      <c r="L24" s="101">
        <v>1.9126045955638198</v>
      </c>
      <c r="M24" s="101">
        <v>3.7</v>
      </c>
      <c r="N24" s="101">
        <v>26.3</v>
      </c>
      <c r="O24" s="101">
        <v>22.7</v>
      </c>
    </row>
    <row r="25" spans="1:15" s="6" customFormat="1" ht="15" customHeight="1" x14ac:dyDescent="0.25">
      <c r="A25" s="45" t="s">
        <v>18</v>
      </c>
      <c r="B25" s="31">
        <v>19485</v>
      </c>
      <c r="C25" s="105">
        <v>36.449579831932773</v>
      </c>
      <c r="D25" s="101">
        <v>62.572254335260112</v>
      </c>
      <c r="E25" s="101">
        <v>6.1072619964074928</v>
      </c>
      <c r="F25" s="101">
        <v>63.767000256607645</v>
      </c>
      <c r="G25" s="101">
        <v>59.712599435463176</v>
      </c>
      <c r="H25" s="101">
        <v>31.588401334359762</v>
      </c>
      <c r="I25" s="101">
        <v>33.923530921221449</v>
      </c>
      <c r="J25" s="101">
        <v>22.478829869130099</v>
      </c>
      <c r="K25" s="101">
        <v>70.72106748781114</v>
      </c>
      <c r="L25" s="101">
        <v>1.5139851167564793</v>
      </c>
      <c r="M25" s="101">
        <v>3.3</v>
      </c>
      <c r="N25" s="101">
        <v>25.1</v>
      </c>
      <c r="O25" s="101">
        <v>21.9</v>
      </c>
    </row>
    <row r="26" spans="1:15" x14ac:dyDescent="0.25">
      <c r="A26" s="10"/>
      <c r="B26" s="10"/>
      <c r="C26" s="10"/>
      <c r="D26" s="10"/>
      <c r="E26" s="47"/>
      <c r="F26" s="47"/>
      <c r="G26" s="10"/>
      <c r="H26" s="10"/>
      <c r="I26" s="47"/>
      <c r="J26" s="47"/>
      <c r="K26" s="47"/>
      <c r="L26" s="47"/>
      <c r="M26" s="47"/>
      <c r="N26" s="47"/>
    </row>
    <row r="27" spans="1:15" s="21" customFormat="1" ht="14.25" x14ac:dyDescent="0.2">
      <c r="A27" s="22" t="s">
        <v>109</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 ref="O3:O6"/>
    <mergeCell ref="E4:E5"/>
    <mergeCell ref="F4:F5"/>
    <mergeCell ref="G4:G5"/>
    <mergeCell ref="C7:L7"/>
    <mergeCell ref="M7:O7"/>
  </mergeCells>
  <conditionalFormatting sqref="C9:C25">
    <cfRule type="cellIs" dxfId="25"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8" t="s">
        <v>551</v>
      </c>
      <c r="B1" s="208"/>
      <c r="C1" s="208"/>
      <c r="D1" s="208"/>
      <c r="E1" s="208"/>
      <c r="F1" s="208"/>
      <c r="G1" s="208"/>
      <c r="H1" s="208"/>
      <c r="I1" s="208"/>
      <c r="J1" s="208"/>
      <c r="K1" s="208"/>
      <c r="L1" s="208"/>
      <c r="M1" s="208"/>
      <c r="N1" s="208"/>
      <c r="O1" s="152" t="s">
        <v>757</v>
      </c>
    </row>
    <row r="2" spans="1:16" ht="9.9499999999999993" customHeight="1" x14ac:dyDescent="0.25">
      <c r="A2" s="12"/>
      <c r="B2" s="63"/>
      <c r="C2" s="63"/>
      <c r="D2" s="64"/>
      <c r="E2" s="2"/>
      <c r="F2" s="2"/>
      <c r="G2" s="2"/>
      <c r="H2" s="2"/>
      <c r="I2" s="2"/>
      <c r="J2" s="2"/>
    </row>
    <row r="3" spans="1:16" ht="15" customHeight="1" x14ac:dyDescent="0.25">
      <c r="A3" s="179" t="s">
        <v>19</v>
      </c>
      <c r="B3" s="176" t="s">
        <v>653</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598</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266010</v>
      </c>
      <c r="C9" s="103">
        <v>-0.84058673326747801</v>
      </c>
      <c r="D9" s="104">
        <v>15.827333848991492</v>
      </c>
      <c r="E9" s="104">
        <v>7.0147738806811777</v>
      </c>
      <c r="F9" s="104">
        <v>55.073117551971727</v>
      </c>
      <c r="G9" s="104">
        <v>32.250667268147815</v>
      </c>
      <c r="H9" s="104">
        <v>53.169053794970111</v>
      </c>
      <c r="I9" s="104">
        <v>5.5749783842712679</v>
      </c>
      <c r="J9" s="104">
        <v>5.1990526671929631</v>
      </c>
      <c r="K9" s="104">
        <v>81.553325062967559</v>
      </c>
      <c r="L9" s="104">
        <v>14.920491710837938</v>
      </c>
      <c r="M9" s="104">
        <v>19.399999999999999</v>
      </c>
      <c r="N9" s="104">
        <v>46.1</v>
      </c>
      <c r="O9" s="104">
        <v>26.8</v>
      </c>
    </row>
    <row r="10" spans="1:16" s="6" customFormat="1" ht="15" customHeight="1" x14ac:dyDescent="0.25">
      <c r="A10" s="45" t="s">
        <v>3</v>
      </c>
      <c r="B10" s="31">
        <v>35625</v>
      </c>
      <c r="C10" s="105">
        <v>-1.4931563666528411</v>
      </c>
      <c r="D10" s="101">
        <v>18.352050278178446</v>
      </c>
      <c r="E10" s="101">
        <v>7.1578947368421053</v>
      </c>
      <c r="F10" s="101">
        <v>56.308771929824559</v>
      </c>
      <c r="G10" s="101">
        <v>29.291228070175439</v>
      </c>
      <c r="H10" s="101">
        <v>56.112280701754386</v>
      </c>
      <c r="I10" s="101">
        <v>3.9438596491228068</v>
      </c>
      <c r="J10" s="101">
        <v>3.7192982456140351</v>
      </c>
      <c r="K10" s="101">
        <v>84.449122807017545</v>
      </c>
      <c r="L10" s="101">
        <v>13.207017543859649</v>
      </c>
      <c r="M10" s="101">
        <v>20.5</v>
      </c>
      <c r="N10" s="101">
        <v>46.5</v>
      </c>
      <c r="O10" s="101">
        <v>26.2</v>
      </c>
    </row>
    <row r="11" spans="1:16" s="6" customFormat="1" ht="15" customHeight="1" x14ac:dyDescent="0.25">
      <c r="A11" s="45" t="s">
        <v>4</v>
      </c>
      <c r="B11" s="31">
        <v>36960</v>
      </c>
      <c r="C11" s="105">
        <v>-2.261007536691789</v>
      </c>
      <c r="D11" s="101">
        <v>18.298388494195112</v>
      </c>
      <c r="E11" s="101">
        <v>5.4112554112554117</v>
      </c>
      <c r="F11" s="101">
        <v>56.750541125541126</v>
      </c>
      <c r="G11" s="101">
        <v>28.58495670995671</v>
      </c>
      <c r="H11" s="101">
        <v>57.521645021645021</v>
      </c>
      <c r="I11" s="101">
        <v>5.3977272727272725</v>
      </c>
      <c r="J11" s="101">
        <v>4.7754329004329001</v>
      </c>
      <c r="K11" s="101">
        <v>78.409090909090907</v>
      </c>
      <c r="L11" s="101">
        <v>17.654220779220779</v>
      </c>
      <c r="M11" s="101">
        <v>18.8</v>
      </c>
      <c r="N11" s="101">
        <v>47.6</v>
      </c>
      <c r="O11" s="101">
        <v>29</v>
      </c>
    </row>
    <row r="12" spans="1:16" s="6" customFormat="1" ht="15" customHeight="1" x14ac:dyDescent="0.25">
      <c r="A12" s="45" t="s">
        <v>5</v>
      </c>
      <c r="B12" s="31">
        <v>13060</v>
      </c>
      <c r="C12" s="105">
        <v>1.7926734216679656</v>
      </c>
      <c r="D12" s="101">
        <v>14.203371397498641</v>
      </c>
      <c r="E12" s="101">
        <v>8.7289433384379791</v>
      </c>
      <c r="F12" s="101">
        <v>52.756508422664623</v>
      </c>
      <c r="G12" s="101">
        <v>36.294027565084228</v>
      </c>
      <c r="H12" s="101">
        <v>43.950995405819299</v>
      </c>
      <c r="I12" s="101">
        <v>4.9387442572741191</v>
      </c>
      <c r="J12" s="101">
        <v>4.7856049004594183</v>
      </c>
      <c r="K12" s="101">
        <v>81.77641653905053</v>
      </c>
      <c r="L12" s="101">
        <v>15.735068912710567</v>
      </c>
      <c r="M12" s="101">
        <v>20.7</v>
      </c>
      <c r="N12" s="101">
        <v>46.2</v>
      </c>
      <c r="O12" s="101">
        <v>25.6</v>
      </c>
    </row>
    <row r="13" spans="1:16" s="6" customFormat="1" ht="15" customHeight="1" x14ac:dyDescent="0.25">
      <c r="A13" s="45" t="s">
        <v>6</v>
      </c>
      <c r="B13" s="31">
        <v>2315</v>
      </c>
      <c r="C13" s="105">
        <v>0.8714596949891068</v>
      </c>
      <c r="D13" s="101">
        <v>6.0825013137151869</v>
      </c>
      <c r="E13" s="101">
        <v>3.0237580993520519</v>
      </c>
      <c r="F13" s="101">
        <v>51.403887688984881</v>
      </c>
      <c r="G13" s="101">
        <v>24.838012958963283</v>
      </c>
      <c r="H13" s="101">
        <v>54.643628509719221</v>
      </c>
      <c r="I13" s="101">
        <v>3.6717062634989199</v>
      </c>
      <c r="J13" s="101">
        <v>3.4557235421166306</v>
      </c>
      <c r="K13" s="101">
        <v>69.762419006479476</v>
      </c>
      <c r="L13" s="101">
        <v>28.725701943844491</v>
      </c>
      <c r="M13" s="101">
        <v>17.100000000000001</v>
      </c>
      <c r="N13" s="101">
        <v>52.6</v>
      </c>
      <c r="O13" s="101">
        <v>35.5</v>
      </c>
    </row>
    <row r="14" spans="1:16" s="6" customFormat="1" ht="15" customHeight="1" x14ac:dyDescent="0.25">
      <c r="A14" s="45" t="s">
        <v>7</v>
      </c>
      <c r="B14" s="31">
        <v>3135</v>
      </c>
      <c r="C14" s="105">
        <v>1.4563106796116505</v>
      </c>
      <c r="D14" s="101">
        <v>12.34251968503937</v>
      </c>
      <c r="E14" s="101">
        <v>10.36682615629984</v>
      </c>
      <c r="F14" s="101">
        <v>55.980861244019138</v>
      </c>
      <c r="G14" s="101">
        <v>37.958532695374799</v>
      </c>
      <c r="H14" s="101">
        <v>49.601275917065394</v>
      </c>
      <c r="I14" s="101">
        <v>7.0175438596491224</v>
      </c>
      <c r="J14" s="101">
        <v>6.3795853269537481</v>
      </c>
      <c r="K14" s="101">
        <v>84.529505582137162</v>
      </c>
      <c r="L14" s="101">
        <v>11.164274322169058</v>
      </c>
      <c r="M14" s="101">
        <v>19</v>
      </c>
      <c r="N14" s="101">
        <v>43.5</v>
      </c>
      <c r="O14" s="101">
        <v>24.6</v>
      </c>
    </row>
    <row r="15" spans="1:16" s="6" customFormat="1" ht="15" customHeight="1" x14ac:dyDescent="0.25">
      <c r="A15" s="45" t="s">
        <v>8</v>
      </c>
      <c r="B15" s="31">
        <v>8980</v>
      </c>
      <c r="C15" s="105">
        <v>-2.8664142779881017</v>
      </c>
      <c r="D15" s="101">
        <v>17.099876225840237</v>
      </c>
      <c r="E15" s="101">
        <v>5.5679287305122491</v>
      </c>
      <c r="F15" s="101">
        <v>57.906458797327396</v>
      </c>
      <c r="G15" s="101">
        <v>39.69933184855234</v>
      </c>
      <c r="H15" s="101">
        <v>46.102449888641424</v>
      </c>
      <c r="I15" s="101">
        <v>5.2338530066815148</v>
      </c>
      <c r="J15" s="101">
        <v>5.0111358574610243</v>
      </c>
      <c r="K15" s="101">
        <v>82.071269487750556</v>
      </c>
      <c r="L15" s="101">
        <v>14.977728285077951</v>
      </c>
      <c r="M15" s="101">
        <v>19.2</v>
      </c>
      <c r="N15" s="101">
        <v>46.2</v>
      </c>
      <c r="O15" s="101">
        <v>27.1</v>
      </c>
    </row>
    <row r="16" spans="1:16" s="6" customFormat="1" ht="15" customHeight="1" x14ac:dyDescent="0.25">
      <c r="A16" s="45" t="s">
        <v>9</v>
      </c>
      <c r="B16" s="31">
        <v>27650</v>
      </c>
      <c r="C16" s="105">
        <v>-0.73595404774726259</v>
      </c>
      <c r="D16" s="101">
        <v>19.398744168099064</v>
      </c>
      <c r="E16" s="101">
        <v>5.2802893309222423</v>
      </c>
      <c r="F16" s="101">
        <v>54.846292947558773</v>
      </c>
      <c r="G16" s="101">
        <v>33.508137432188065</v>
      </c>
      <c r="H16" s="101">
        <v>50.632911392405063</v>
      </c>
      <c r="I16" s="101">
        <v>4.6654611211573238</v>
      </c>
      <c r="J16" s="101">
        <v>4.412296564195298</v>
      </c>
      <c r="K16" s="101">
        <v>83.128390596745021</v>
      </c>
      <c r="L16" s="101">
        <v>13.924050632911392</v>
      </c>
      <c r="M16" s="101">
        <v>19.399999999999999</v>
      </c>
      <c r="N16" s="101">
        <v>46.3</v>
      </c>
      <c r="O16" s="101">
        <v>27</v>
      </c>
    </row>
    <row r="17" spans="1:15" s="6" customFormat="1" ht="15" customHeight="1" x14ac:dyDescent="0.25">
      <c r="A17" s="45" t="s">
        <v>10</v>
      </c>
      <c r="B17" s="31">
        <v>2350</v>
      </c>
      <c r="C17" s="105">
        <v>0</v>
      </c>
      <c r="D17" s="101">
        <v>9.8989048020219048</v>
      </c>
      <c r="E17" s="101">
        <v>2.1276595744680851</v>
      </c>
      <c r="F17" s="101">
        <v>49.787234042553195</v>
      </c>
      <c r="G17" s="101">
        <v>24.25531914893617</v>
      </c>
      <c r="H17" s="101">
        <v>55.957446808510639</v>
      </c>
      <c r="I17" s="101">
        <v>3.8297872340425534</v>
      </c>
      <c r="J17" s="101">
        <v>3.8297872340425534</v>
      </c>
      <c r="K17" s="101">
        <v>67.872340425531917</v>
      </c>
      <c r="L17" s="101">
        <v>30.638297872340427</v>
      </c>
      <c r="M17" s="101">
        <v>17</v>
      </c>
      <c r="N17" s="101">
        <v>53.2</v>
      </c>
      <c r="O17" s="101">
        <v>36.299999999999997</v>
      </c>
    </row>
    <row r="18" spans="1:15" s="6" customFormat="1" ht="15" customHeight="1" x14ac:dyDescent="0.25">
      <c r="A18" s="45" t="s">
        <v>11</v>
      </c>
      <c r="B18" s="31">
        <v>28550</v>
      </c>
      <c r="C18" s="105">
        <v>-0.83362278568947557</v>
      </c>
      <c r="D18" s="101">
        <v>15.958190100891535</v>
      </c>
      <c r="E18" s="101">
        <v>9.2469352014010511</v>
      </c>
      <c r="F18" s="101">
        <v>54.133099824868651</v>
      </c>
      <c r="G18" s="101">
        <v>33.695271453590195</v>
      </c>
      <c r="H18" s="101">
        <v>51.751313485113833</v>
      </c>
      <c r="I18" s="101">
        <v>6.4798598949211907</v>
      </c>
      <c r="J18" s="101">
        <v>5.9894921190893173</v>
      </c>
      <c r="K18" s="101">
        <v>82.556917688266196</v>
      </c>
      <c r="L18" s="101">
        <v>13.117338003502628</v>
      </c>
      <c r="M18" s="101">
        <v>20.3</v>
      </c>
      <c r="N18" s="101">
        <v>44.8</v>
      </c>
      <c r="O18" s="101">
        <v>24.6</v>
      </c>
    </row>
    <row r="19" spans="1:15" s="6" customFormat="1" ht="15" customHeight="1" x14ac:dyDescent="0.25">
      <c r="A19" s="45" t="s">
        <v>12</v>
      </c>
      <c r="B19" s="31">
        <v>77755</v>
      </c>
      <c r="C19" s="105">
        <v>-0.29492851189331282</v>
      </c>
      <c r="D19" s="101">
        <v>17.685256789337217</v>
      </c>
      <c r="E19" s="101">
        <v>8.3081473860201918</v>
      </c>
      <c r="F19" s="101">
        <v>55.025400295800914</v>
      </c>
      <c r="G19" s="101">
        <v>34.409362741945856</v>
      </c>
      <c r="H19" s="101">
        <v>52.723297537135878</v>
      </c>
      <c r="I19" s="101">
        <v>7.0670696418236769</v>
      </c>
      <c r="J19" s="101">
        <v>6.6169378175036977</v>
      </c>
      <c r="K19" s="101">
        <v>82.020448845733398</v>
      </c>
      <c r="L19" s="101">
        <v>13.394637000835958</v>
      </c>
      <c r="M19" s="101">
        <v>19.100000000000001</v>
      </c>
      <c r="N19" s="101">
        <v>44.4</v>
      </c>
      <c r="O19" s="101">
        <v>25.4</v>
      </c>
    </row>
    <row r="20" spans="1:15" s="6" customFormat="1" ht="15" customHeight="1" x14ac:dyDescent="0.25">
      <c r="A20" s="45" t="s">
        <v>13</v>
      </c>
      <c r="B20" s="31">
        <v>9380</v>
      </c>
      <c r="C20" s="105">
        <v>-1.6771488469601676</v>
      </c>
      <c r="D20" s="101">
        <v>12.151046052205453</v>
      </c>
      <c r="E20" s="101">
        <v>4.5842217484008527</v>
      </c>
      <c r="F20" s="101">
        <v>54.904051172707888</v>
      </c>
      <c r="G20" s="101">
        <v>25.319829424307038</v>
      </c>
      <c r="H20" s="101">
        <v>60.874200426439231</v>
      </c>
      <c r="I20" s="101">
        <v>3.5714285714285716</v>
      </c>
      <c r="J20" s="101">
        <v>3.3049040511727079</v>
      </c>
      <c r="K20" s="101">
        <v>84.541577825159919</v>
      </c>
      <c r="L20" s="101">
        <v>13.272921108742004</v>
      </c>
      <c r="M20" s="101">
        <v>20.100000000000001</v>
      </c>
      <c r="N20" s="101">
        <v>47.6</v>
      </c>
      <c r="O20" s="101">
        <v>27.7</v>
      </c>
    </row>
    <row r="21" spans="1:15" s="6" customFormat="1" ht="15" customHeight="1" x14ac:dyDescent="0.25">
      <c r="A21" s="45" t="s">
        <v>14</v>
      </c>
      <c r="B21" s="31">
        <v>3710</v>
      </c>
      <c r="C21" s="105">
        <v>-0.53619302949061665</v>
      </c>
      <c r="D21" s="101">
        <v>14.43298969072165</v>
      </c>
      <c r="E21" s="101">
        <v>7.2776280323450138</v>
      </c>
      <c r="F21" s="101">
        <v>54.177897574123989</v>
      </c>
      <c r="G21" s="101">
        <v>26.954177897574123</v>
      </c>
      <c r="H21" s="101">
        <v>62.398921832884099</v>
      </c>
      <c r="I21" s="101">
        <v>2.5606469002695418</v>
      </c>
      <c r="J21" s="101">
        <v>2.5606469002695418</v>
      </c>
      <c r="K21" s="101">
        <v>83.018867924528308</v>
      </c>
      <c r="L21" s="101">
        <v>15.768194070080863</v>
      </c>
      <c r="M21" s="101">
        <v>21.4</v>
      </c>
      <c r="N21" s="101">
        <v>47.9</v>
      </c>
      <c r="O21" s="101">
        <v>26.6</v>
      </c>
    </row>
    <row r="22" spans="1:15" s="6" customFormat="1" ht="15" customHeight="1" x14ac:dyDescent="0.25">
      <c r="A22" s="45" t="s">
        <v>15</v>
      </c>
      <c r="B22" s="31">
        <v>5970</v>
      </c>
      <c r="C22" s="105">
        <v>-0.16722408026755853</v>
      </c>
      <c r="D22" s="101">
        <v>10.335872576177286</v>
      </c>
      <c r="E22" s="101">
        <v>3.4338358458961475</v>
      </c>
      <c r="F22" s="101">
        <v>50.67001675041876</v>
      </c>
      <c r="G22" s="101">
        <v>28.810720268006701</v>
      </c>
      <c r="H22" s="101">
        <v>54.187604690117254</v>
      </c>
      <c r="I22" s="101">
        <v>3.9363484087102178</v>
      </c>
      <c r="J22" s="101">
        <v>3.8525963149078728</v>
      </c>
      <c r="K22" s="101">
        <v>72.948073701842546</v>
      </c>
      <c r="L22" s="101">
        <v>25.293132328308207</v>
      </c>
      <c r="M22" s="101">
        <v>16.7</v>
      </c>
      <c r="N22" s="101">
        <v>50.3</v>
      </c>
      <c r="O22" s="101">
        <v>33.700000000000003</v>
      </c>
    </row>
    <row r="23" spans="1:15" s="6" customFormat="1" ht="15" customHeight="1" x14ac:dyDescent="0.25">
      <c r="A23" s="45" t="s">
        <v>16</v>
      </c>
      <c r="B23" s="31">
        <v>3090</v>
      </c>
      <c r="C23" s="105">
        <v>1.3114754098360655</v>
      </c>
      <c r="D23" s="101">
        <v>8.2786336235766917</v>
      </c>
      <c r="E23" s="101">
        <v>4.5307443365695796</v>
      </c>
      <c r="F23" s="101">
        <v>51.456310679611647</v>
      </c>
      <c r="G23" s="101">
        <v>28.478964401294498</v>
      </c>
      <c r="H23" s="101">
        <v>46.925566343042071</v>
      </c>
      <c r="I23" s="101">
        <v>6.1488673139158578</v>
      </c>
      <c r="J23" s="101">
        <v>5.825242718446602</v>
      </c>
      <c r="K23" s="101">
        <v>72.653721682847902</v>
      </c>
      <c r="L23" s="101">
        <v>24.271844660194176</v>
      </c>
      <c r="M23" s="101">
        <v>17.100000000000001</v>
      </c>
      <c r="N23" s="101">
        <v>49.8</v>
      </c>
      <c r="O23" s="101">
        <v>32.799999999999997</v>
      </c>
    </row>
    <row r="24" spans="1:15" s="6" customFormat="1" ht="15" customHeight="1" x14ac:dyDescent="0.25">
      <c r="A24" s="45" t="s">
        <v>17</v>
      </c>
      <c r="B24" s="31">
        <v>5355</v>
      </c>
      <c r="C24" s="105">
        <v>-1.1992619926199262</v>
      </c>
      <c r="D24" s="101">
        <v>8.5393079253707551</v>
      </c>
      <c r="E24" s="101">
        <v>5.6022408963585431</v>
      </c>
      <c r="F24" s="101">
        <v>55.08870214752568</v>
      </c>
      <c r="G24" s="101">
        <v>34.733893557422967</v>
      </c>
      <c r="H24" s="101">
        <v>48.272642390289448</v>
      </c>
      <c r="I24" s="101">
        <v>6.1624649859943981</v>
      </c>
      <c r="J24" s="101">
        <v>5.9757236227824464</v>
      </c>
      <c r="K24" s="101">
        <v>81.419234360410826</v>
      </c>
      <c r="L24" s="101">
        <v>15.032679738562091</v>
      </c>
      <c r="M24" s="101">
        <v>18.100000000000001</v>
      </c>
      <c r="N24" s="101">
        <v>45.8</v>
      </c>
      <c r="O24" s="101">
        <v>27.9</v>
      </c>
    </row>
    <row r="25" spans="1:15" s="6" customFormat="1" ht="15" customHeight="1" x14ac:dyDescent="0.25">
      <c r="A25" s="45" t="s">
        <v>18</v>
      </c>
      <c r="B25" s="31">
        <v>2135</v>
      </c>
      <c r="C25" s="105">
        <v>0</v>
      </c>
      <c r="D25" s="101">
        <v>6.8561335902376364</v>
      </c>
      <c r="E25" s="101">
        <v>5.1522248243559723</v>
      </c>
      <c r="F25" s="101">
        <v>52.693208430913351</v>
      </c>
      <c r="G25" s="101">
        <v>31.615925058548008</v>
      </c>
      <c r="H25" s="101">
        <v>51.288056206088996</v>
      </c>
      <c r="I25" s="101">
        <v>4.6838407494145198</v>
      </c>
      <c r="J25" s="101">
        <v>4.4496487119437935</v>
      </c>
      <c r="K25" s="101">
        <v>77.751756440281028</v>
      </c>
      <c r="L25" s="101">
        <v>19.672131147540984</v>
      </c>
      <c r="M25" s="101">
        <v>17</v>
      </c>
      <c r="N25" s="101">
        <v>47.7</v>
      </c>
      <c r="O25" s="101">
        <v>30.8</v>
      </c>
    </row>
    <row r="26" spans="1:15" x14ac:dyDescent="0.25">
      <c r="A26" s="10"/>
      <c r="B26" s="10"/>
      <c r="C26" s="10"/>
      <c r="D26" s="10"/>
      <c r="E26" s="47"/>
      <c r="F26" s="47"/>
      <c r="G26" s="10"/>
      <c r="H26" s="10"/>
      <c r="I26" s="47"/>
      <c r="J26" s="47"/>
      <c r="K26" s="47"/>
      <c r="L26" s="47"/>
      <c r="M26" s="47"/>
      <c r="N26" s="47"/>
    </row>
    <row r="27" spans="1:15" s="21" customFormat="1" ht="14.25" x14ac:dyDescent="0.2">
      <c r="A27" s="22" t="s">
        <v>109</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 ref="O3:O6"/>
    <mergeCell ref="E4:E5"/>
    <mergeCell ref="F4:F5"/>
    <mergeCell ref="G4:G5"/>
    <mergeCell ref="C7:L7"/>
    <mergeCell ref="M7:O7"/>
  </mergeCells>
  <conditionalFormatting sqref="C9:C25">
    <cfRule type="cellIs" dxfId="24"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08" t="s">
        <v>564</v>
      </c>
      <c r="B1" s="208"/>
      <c r="C1" s="208"/>
      <c r="D1" s="208"/>
      <c r="E1" s="208"/>
      <c r="F1" s="208"/>
      <c r="G1" s="208"/>
      <c r="H1" s="208"/>
      <c r="I1" s="208"/>
      <c r="J1" s="208"/>
      <c r="K1" s="208"/>
      <c r="L1" s="208"/>
      <c r="M1" s="208"/>
      <c r="N1" s="208"/>
      <c r="O1" s="152" t="s">
        <v>757</v>
      </c>
    </row>
    <row r="2" spans="1:16" ht="9.9499999999999993" customHeight="1" x14ac:dyDescent="0.25">
      <c r="A2" s="12"/>
      <c r="B2" s="63"/>
      <c r="C2" s="63"/>
      <c r="D2" s="64"/>
      <c r="E2" s="2"/>
      <c r="F2" s="2"/>
      <c r="G2" s="2"/>
      <c r="H2" s="2"/>
      <c r="I2" s="2"/>
      <c r="J2" s="2"/>
    </row>
    <row r="3" spans="1:16" ht="15" customHeight="1" x14ac:dyDescent="0.25">
      <c r="A3" s="179" t="s">
        <v>19</v>
      </c>
      <c r="B3" s="176" t="s">
        <v>654</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599</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177700</v>
      </c>
      <c r="C9" s="103">
        <v>14.556472408457967</v>
      </c>
      <c r="D9" s="104">
        <v>10.572975545903493</v>
      </c>
      <c r="E9" s="104">
        <v>9.2346651660101298</v>
      </c>
      <c r="F9" s="104">
        <v>68.339898705683737</v>
      </c>
      <c r="G9" s="104">
        <v>64.608891389983114</v>
      </c>
      <c r="H9" s="104">
        <v>23.491840180078785</v>
      </c>
      <c r="I9" s="104">
        <v>27.757456387169388</v>
      </c>
      <c r="J9" s="104">
        <v>17.011817670230727</v>
      </c>
      <c r="K9" s="104">
        <v>75.143500281373107</v>
      </c>
      <c r="L9" s="104">
        <v>1.032639279684862</v>
      </c>
      <c r="M9" s="104">
        <v>6.2</v>
      </c>
      <c r="N9" s="104">
        <v>26.9</v>
      </c>
      <c r="O9" s="104">
        <v>20.9</v>
      </c>
    </row>
    <row r="10" spans="1:16" s="6" customFormat="1" ht="15" customHeight="1" x14ac:dyDescent="0.25">
      <c r="A10" s="45" t="s">
        <v>3</v>
      </c>
      <c r="B10" s="31">
        <v>21455</v>
      </c>
      <c r="C10" s="105">
        <v>20.330902972518228</v>
      </c>
      <c r="D10" s="101">
        <v>11.05244178858438</v>
      </c>
      <c r="E10" s="101">
        <v>7.4807737124213469</v>
      </c>
      <c r="F10" s="101">
        <v>73.549289209974361</v>
      </c>
      <c r="G10" s="101">
        <v>67.606618503845255</v>
      </c>
      <c r="H10" s="101">
        <v>22.535539501281754</v>
      </c>
      <c r="I10" s="101">
        <v>22.861803775343741</v>
      </c>
      <c r="J10" s="101">
        <v>14.35562805872757</v>
      </c>
      <c r="K10" s="101">
        <v>79.748310417152183</v>
      </c>
      <c r="L10" s="101">
        <v>0.79235609415054764</v>
      </c>
      <c r="M10" s="101">
        <v>6.3</v>
      </c>
      <c r="N10" s="101">
        <v>27.7</v>
      </c>
      <c r="O10" s="101">
        <v>21.5</v>
      </c>
    </row>
    <row r="11" spans="1:16" s="6" customFormat="1" ht="15" customHeight="1" x14ac:dyDescent="0.25">
      <c r="A11" s="45" t="s">
        <v>4</v>
      </c>
      <c r="B11" s="31">
        <v>18245</v>
      </c>
      <c r="C11" s="105">
        <v>41.48894920511826</v>
      </c>
      <c r="D11" s="101">
        <v>9.0328489739337083</v>
      </c>
      <c r="E11" s="101">
        <v>7.7281446971773091</v>
      </c>
      <c r="F11" s="101">
        <v>71.77308851740203</v>
      </c>
      <c r="G11" s="101">
        <v>68.100849547821326</v>
      </c>
      <c r="H11" s="101">
        <v>22.526719649218965</v>
      </c>
      <c r="I11" s="101">
        <v>24.033981912852838</v>
      </c>
      <c r="J11" s="101">
        <v>13.209098383118663</v>
      </c>
      <c r="K11" s="101">
        <v>78.021375719375172</v>
      </c>
      <c r="L11" s="101">
        <v>0.76733351603178956</v>
      </c>
      <c r="M11" s="101">
        <v>5</v>
      </c>
      <c r="N11" s="101">
        <v>26.8</v>
      </c>
      <c r="O11" s="101">
        <v>22</v>
      </c>
    </row>
    <row r="12" spans="1:16" s="6" customFormat="1" ht="15" customHeight="1" x14ac:dyDescent="0.25">
      <c r="A12" s="45" t="s">
        <v>5</v>
      </c>
      <c r="B12" s="31">
        <v>11375</v>
      </c>
      <c r="C12" s="105">
        <v>3.9762340036563071</v>
      </c>
      <c r="D12" s="101">
        <v>12.370853724850463</v>
      </c>
      <c r="E12" s="101">
        <v>9.4505494505494507</v>
      </c>
      <c r="F12" s="101">
        <v>66.285714285714292</v>
      </c>
      <c r="G12" s="101">
        <v>62.901098901098898</v>
      </c>
      <c r="H12" s="101">
        <v>23.516483516483518</v>
      </c>
      <c r="I12" s="101">
        <v>27.692307692307693</v>
      </c>
      <c r="J12" s="101">
        <v>16.087912087912088</v>
      </c>
      <c r="K12" s="101">
        <v>73.934065934065927</v>
      </c>
      <c r="L12" s="101">
        <v>1.8901098901098901</v>
      </c>
      <c r="M12" s="101">
        <v>8.3000000000000007</v>
      </c>
      <c r="N12" s="101">
        <v>28.5</v>
      </c>
      <c r="O12" s="101">
        <v>20.399999999999999</v>
      </c>
    </row>
    <row r="13" spans="1:16" s="6" customFormat="1" ht="15" customHeight="1" x14ac:dyDescent="0.25">
      <c r="A13" s="45" t="s">
        <v>6</v>
      </c>
      <c r="B13" s="31">
        <v>5840</v>
      </c>
      <c r="C13" s="105">
        <v>14.0625</v>
      </c>
      <c r="D13" s="101">
        <v>15.34419337887546</v>
      </c>
      <c r="E13" s="101">
        <v>6.5924657534246576</v>
      </c>
      <c r="F13" s="101">
        <v>68.150684931506845</v>
      </c>
      <c r="G13" s="101">
        <v>66.438356164383563</v>
      </c>
      <c r="H13" s="101">
        <v>23.544520547945204</v>
      </c>
      <c r="I13" s="101">
        <v>28.167808219178081</v>
      </c>
      <c r="J13" s="101">
        <v>16.010273972602739</v>
      </c>
      <c r="K13" s="101">
        <v>74.143835616438352</v>
      </c>
      <c r="L13" s="101">
        <v>0.59931506849315064</v>
      </c>
      <c r="M13" s="101">
        <v>4.0999999999999996</v>
      </c>
      <c r="N13" s="101">
        <v>26.2</v>
      </c>
      <c r="O13" s="101">
        <v>22.2</v>
      </c>
    </row>
    <row r="14" spans="1:16" s="6" customFormat="1" ht="15" customHeight="1" x14ac:dyDescent="0.25">
      <c r="A14" s="45" t="s">
        <v>7</v>
      </c>
      <c r="B14" s="31">
        <v>1835</v>
      </c>
      <c r="C14" s="105">
        <v>-13.443396226415095</v>
      </c>
      <c r="D14" s="101">
        <v>7.2244094488188972</v>
      </c>
      <c r="E14" s="101">
        <v>10.899182561307901</v>
      </c>
      <c r="F14" s="101">
        <v>62.670299727520437</v>
      </c>
      <c r="G14" s="101">
        <v>64.032697547683924</v>
      </c>
      <c r="H14" s="101">
        <v>27.520435967302451</v>
      </c>
      <c r="I14" s="101">
        <v>32.152588555858308</v>
      </c>
      <c r="J14" s="101">
        <v>20.163487738419619</v>
      </c>
      <c r="K14" s="101">
        <v>72.207084468664846</v>
      </c>
      <c r="L14" s="101">
        <v>0.81743869209809261</v>
      </c>
      <c r="M14" s="101">
        <v>7.7</v>
      </c>
      <c r="N14" s="101">
        <v>26.6</v>
      </c>
      <c r="O14" s="101">
        <v>19</v>
      </c>
    </row>
    <row r="15" spans="1:16" s="6" customFormat="1" ht="15" customHeight="1" x14ac:dyDescent="0.25">
      <c r="A15" s="45" t="s">
        <v>8</v>
      </c>
      <c r="B15" s="31">
        <v>4315</v>
      </c>
      <c r="C15" s="105">
        <v>2.1301775147928996</v>
      </c>
      <c r="D15" s="101">
        <v>8.2166999904789115</v>
      </c>
      <c r="E15" s="101">
        <v>11.935110081112398</v>
      </c>
      <c r="F15" s="101">
        <v>69.293163383545775</v>
      </c>
      <c r="G15" s="101">
        <v>67.323290845886447</v>
      </c>
      <c r="H15" s="101">
        <v>23.638470451911935</v>
      </c>
      <c r="I15" s="101">
        <v>29.548088064889917</v>
      </c>
      <c r="J15" s="101">
        <v>19.351100811123985</v>
      </c>
      <c r="K15" s="101">
        <v>73.812282734646587</v>
      </c>
      <c r="L15" s="101">
        <v>1.2746234067207416</v>
      </c>
      <c r="M15" s="101">
        <v>8.4</v>
      </c>
      <c r="N15" s="101">
        <v>26.6</v>
      </c>
      <c r="O15" s="101">
        <v>18.3</v>
      </c>
    </row>
    <row r="16" spans="1:16" s="6" customFormat="1" ht="15" customHeight="1" x14ac:dyDescent="0.25">
      <c r="A16" s="45" t="s">
        <v>9</v>
      </c>
      <c r="B16" s="31">
        <v>8115</v>
      </c>
      <c r="C16" s="105">
        <v>25.134926754047804</v>
      </c>
      <c r="D16" s="101">
        <v>5.6933384782684957</v>
      </c>
      <c r="E16" s="101">
        <v>7.3321010474430066</v>
      </c>
      <c r="F16" s="101">
        <v>72.828096118299442</v>
      </c>
      <c r="G16" s="101">
        <v>63.277880468268641</v>
      </c>
      <c r="H16" s="101">
        <v>23.659889094269872</v>
      </c>
      <c r="I16" s="101">
        <v>23.783117683302525</v>
      </c>
      <c r="J16" s="101">
        <v>15.157116451016636</v>
      </c>
      <c r="K16" s="101">
        <v>78.743068391866913</v>
      </c>
      <c r="L16" s="101">
        <v>1.9100431300061613</v>
      </c>
      <c r="M16" s="101">
        <v>6.7</v>
      </c>
      <c r="N16" s="101">
        <v>28.4</v>
      </c>
      <c r="O16" s="101">
        <v>21.9</v>
      </c>
    </row>
    <row r="17" spans="1:15" s="6" customFormat="1" ht="15" customHeight="1" x14ac:dyDescent="0.25">
      <c r="A17" s="45" t="s">
        <v>10</v>
      </c>
      <c r="B17" s="31">
        <v>3245</v>
      </c>
      <c r="C17" s="105">
        <v>21.082089552238806</v>
      </c>
      <c r="D17" s="101">
        <v>13.668913226621736</v>
      </c>
      <c r="E17" s="101">
        <v>10.015408320493066</v>
      </c>
      <c r="F17" s="101">
        <v>63.790446841294298</v>
      </c>
      <c r="G17" s="101">
        <v>64.252696456086284</v>
      </c>
      <c r="H17" s="101">
        <v>25.269645608628661</v>
      </c>
      <c r="I17" s="101">
        <v>31.278890600924498</v>
      </c>
      <c r="J17" s="101">
        <v>19.106317411402156</v>
      </c>
      <c r="K17" s="101">
        <v>72.727272727272734</v>
      </c>
      <c r="L17" s="101">
        <v>0.77041602465331283</v>
      </c>
      <c r="M17" s="101">
        <v>4.8</v>
      </c>
      <c r="N17" s="101">
        <v>26.9</v>
      </c>
      <c r="O17" s="101">
        <v>22.2</v>
      </c>
    </row>
    <row r="18" spans="1:15" s="6" customFormat="1" ht="15" customHeight="1" x14ac:dyDescent="0.25">
      <c r="A18" s="45" t="s">
        <v>11</v>
      </c>
      <c r="B18" s="31">
        <v>17965</v>
      </c>
      <c r="C18" s="105">
        <v>11.066460587326121</v>
      </c>
      <c r="D18" s="101">
        <v>10.041642212347336</v>
      </c>
      <c r="E18" s="101">
        <v>11.52240467575842</v>
      </c>
      <c r="F18" s="101">
        <v>63.985527414416921</v>
      </c>
      <c r="G18" s="101">
        <v>63.540217088783749</v>
      </c>
      <c r="H18" s="101">
        <v>23.016977456164764</v>
      </c>
      <c r="I18" s="101">
        <v>32.952964096854998</v>
      </c>
      <c r="J18" s="101">
        <v>20.790425827998888</v>
      </c>
      <c r="K18" s="101">
        <v>70.804341775674928</v>
      </c>
      <c r="L18" s="101">
        <v>0.94628444197049821</v>
      </c>
      <c r="M18" s="101">
        <v>6.3</v>
      </c>
      <c r="N18" s="101">
        <v>25.9</v>
      </c>
      <c r="O18" s="101">
        <v>19.7</v>
      </c>
    </row>
    <row r="19" spans="1:15" s="6" customFormat="1" ht="15" customHeight="1" x14ac:dyDescent="0.25">
      <c r="A19" s="45" t="s">
        <v>12</v>
      </c>
      <c r="B19" s="31">
        <v>51725</v>
      </c>
      <c r="C19" s="105">
        <v>12.360160747257522</v>
      </c>
      <c r="D19" s="101">
        <v>11.764772778965565</v>
      </c>
      <c r="E19" s="101">
        <v>10.720154664088932</v>
      </c>
      <c r="F19" s="101">
        <v>65.432576123731266</v>
      </c>
      <c r="G19" s="101">
        <v>62.542290961817301</v>
      </c>
      <c r="H19" s="101">
        <v>23.76027066215563</v>
      </c>
      <c r="I19" s="101">
        <v>29.74383760270662</v>
      </c>
      <c r="J19" s="101">
        <v>18.501691638472693</v>
      </c>
      <c r="K19" s="101">
        <v>73.330111164813914</v>
      </c>
      <c r="L19" s="101">
        <v>1.1503141614306429</v>
      </c>
      <c r="M19" s="101">
        <v>6.9</v>
      </c>
      <c r="N19" s="101">
        <v>26.9</v>
      </c>
      <c r="O19" s="101">
        <v>20.2</v>
      </c>
    </row>
    <row r="20" spans="1:15" s="6" customFormat="1" ht="15" customHeight="1" x14ac:dyDescent="0.25">
      <c r="A20" s="45" t="s">
        <v>13</v>
      </c>
      <c r="B20" s="31">
        <v>7120</v>
      </c>
      <c r="C20" s="105">
        <v>6.2686567164179108</v>
      </c>
      <c r="D20" s="101">
        <v>9.2233952976229023</v>
      </c>
      <c r="E20" s="101">
        <v>8.6376404494382015</v>
      </c>
      <c r="F20" s="101">
        <v>65.730337078651687</v>
      </c>
      <c r="G20" s="101">
        <v>61.376404494382022</v>
      </c>
      <c r="H20" s="101">
        <v>26.966292134831459</v>
      </c>
      <c r="I20" s="101">
        <v>30.266853932584269</v>
      </c>
      <c r="J20" s="101">
        <v>19.311797752808989</v>
      </c>
      <c r="K20" s="101">
        <v>72.893258426966298</v>
      </c>
      <c r="L20" s="101">
        <v>1.3342696629213484</v>
      </c>
      <c r="M20" s="101">
        <v>5.8</v>
      </c>
      <c r="N20" s="101">
        <v>26.5</v>
      </c>
      <c r="O20" s="101">
        <v>20.9</v>
      </c>
    </row>
    <row r="21" spans="1:15" s="6" customFormat="1" ht="15" customHeight="1" x14ac:dyDescent="0.25">
      <c r="A21" s="45" t="s">
        <v>14</v>
      </c>
      <c r="B21" s="31">
        <v>995</v>
      </c>
      <c r="C21" s="105">
        <v>5.2910052910052912</v>
      </c>
      <c r="D21" s="101">
        <v>3.8708422485897684</v>
      </c>
      <c r="E21" s="101">
        <v>12.060301507537689</v>
      </c>
      <c r="F21" s="101">
        <v>66.834170854271363</v>
      </c>
      <c r="G21" s="101">
        <v>65.829145728643212</v>
      </c>
      <c r="H21" s="101">
        <v>25.628140703517587</v>
      </c>
      <c r="I21" s="101">
        <v>27.1356783919598</v>
      </c>
      <c r="J21" s="101">
        <v>18.090452261306531</v>
      </c>
      <c r="K21" s="101">
        <v>76.381909547738687</v>
      </c>
      <c r="L21" s="101">
        <v>1.5075376884422111</v>
      </c>
      <c r="M21" s="101">
        <v>8.1999999999999993</v>
      </c>
      <c r="N21" s="101">
        <v>27.7</v>
      </c>
      <c r="O21" s="101">
        <v>19.600000000000001</v>
      </c>
    </row>
    <row r="22" spans="1:15" s="6" customFormat="1" ht="15" customHeight="1" x14ac:dyDescent="0.25">
      <c r="A22" s="45" t="s">
        <v>15</v>
      </c>
      <c r="B22" s="31">
        <v>9945</v>
      </c>
      <c r="C22" s="105">
        <v>8.7479496992892294</v>
      </c>
      <c r="D22" s="101">
        <v>17.217797783933516</v>
      </c>
      <c r="E22" s="101">
        <v>7.0889894419306181</v>
      </c>
      <c r="F22" s="101">
        <v>74.861739567621925</v>
      </c>
      <c r="G22" s="101">
        <v>64.957264957264954</v>
      </c>
      <c r="H22" s="101">
        <v>21.015585721468074</v>
      </c>
      <c r="I22" s="101">
        <v>23.981900452488688</v>
      </c>
      <c r="J22" s="101">
        <v>13.8763197586727</v>
      </c>
      <c r="K22" s="101">
        <v>78.682755153343393</v>
      </c>
      <c r="L22" s="101">
        <v>0.50276520864756158</v>
      </c>
      <c r="M22" s="101">
        <v>4.4000000000000004</v>
      </c>
      <c r="N22" s="101">
        <v>26.7</v>
      </c>
      <c r="O22" s="101">
        <v>22.4</v>
      </c>
    </row>
    <row r="23" spans="1:15" s="6" customFormat="1" ht="15" customHeight="1" x14ac:dyDescent="0.25">
      <c r="A23" s="45" t="s">
        <v>16</v>
      </c>
      <c r="B23" s="31">
        <v>6760</v>
      </c>
      <c r="C23" s="105">
        <v>14.285714285714286</v>
      </c>
      <c r="D23" s="101">
        <v>18.111185532484928</v>
      </c>
      <c r="E23" s="101">
        <v>6.7307692307692308</v>
      </c>
      <c r="F23" s="101">
        <v>76.405325443786978</v>
      </c>
      <c r="G23" s="101">
        <v>69.008875739644964</v>
      </c>
      <c r="H23" s="101">
        <v>21.523668639053255</v>
      </c>
      <c r="I23" s="101">
        <v>19.748520710059172</v>
      </c>
      <c r="J23" s="101">
        <v>11.612426035502958</v>
      </c>
      <c r="K23" s="101">
        <v>82.988165680473372</v>
      </c>
      <c r="L23" s="101">
        <v>0.4437869822485207</v>
      </c>
      <c r="M23" s="101">
        <v>4.4000000000000004</v>
      </c>
      <c r="N23" s="101">
        <v>27.2</v>
      </c>
      <c r="O23" s="101">
        <v>22.9</v>
      </c>
    </row>
    <row r="24" spans="1:15" s="6" customFormat="1" ht="15" customHeight="1" x14ac:dyDescent="0.25">
      <c r="A24" s="45" t="s">
        <v>17</v>
      </c>
      <c r="B24" s="31">
        <v>5545</v>
      </c>
      <c r="C24" s="105">
        <v>13.860369609856264</v>
      </c>
      <c r="D24" s="101">
        <v>8.8422899059161217</v>
      </c>
      <c r="E24" s="101">
        <v>8.8367899008115423</v>
      </c>
      <c r="F24" s="101">
        <v>64.021641118124435</v>
      </c>
      <c r="G24" s="101">
        <v>62.578899909828678</v>
      </c>
      <c r="H24" s="101">
        <v>27.051397655545536</v>
      </c>
      <c r="I24" s="101">
        <v>33.273219116321009</v>
      </c>
      <c r="J24" s="101">
        <v>21.370604147880975</v>
      </c>
      <c r="K24" s="101">
        <v>71.325518485121734</v>
      </c>
      <c r="L24" s="101">
        <v>0.99188458070333629</v>
      </c>
      <c r="M24" s="101">
        <v>5</v>
      </c>
      <c r="N24" s="101">
        <v>26.1</v>
      </c>
      <c r="O24" s="101">
        <v>21.2</v>
      </c>
    </row>
    <row r="25" spans="1:15" s="6" customFormat="1" ht="15" customHeight="1" x14ac:dyDescent="0.25">
      <c r="A25" s="45" t="s">
        <v>18</v>
      </c>
      <c r="B25" s="31">
        <v>3220</v>
      </c>
      <c r="C25" s="105">
        <v>5.9210526315789478</v>
      </c>
      <c r="D25" s="101">
        <v>10.340398201669878</v>
      </c>
      <c r="E25" s="101">
        <v>9.0062111801242235</v>
      </c>
      <c r="F25" s="101">
        <v>64.75155279503106</v>
      </c>
      <c r="G25" s="101">
        <v>66.770186335403722</v>
      </c>
      <c r="H25" s="101">
        <v>25.77639751552795</v>
      </c>
      <c r="I25" s="101">
        <v>35.248447204968947</v>
      </c>
      <c r="J25" s="101">
        <v>21.894409937888199</v>
      </c>
      <c r="K25" s="101">
        <v>68.16770186335404</v>
      </c>
      <c r="L25" s="101">
        <v>0.77639751552795033</v>
      </c>
      <c r="M25" s="101">
        <v>4.5</v>
      </c>
      <c r="N25" s="101">
        <v>24.2</v>
      </c>
      <c r="O25" s="101">
        <v>19.8</v>
      </c>
    </row>
    <row r="26" spans="1:15" x14ac:dyDescent="0.25">
      <c r="A26" s="10"/>
      <c r="B26" s="10"/>
      <c r="C26" s="10"/>
      <c r="D26" s="10"/>
      <c r="E26" s="47"/>
      <c r="F26" s="47"/>
      <c r="G26" s="10"/>
      <c r="H26" s="10"/>
      <c r="I26" s="47"/>
      <c r="J26" s="47"/>
      <c r="K26" s="47"/>
      <c r="L26" s="47"/>
      <c r="M26" s="47"/>
      <c r="N26" s="47"/>
    </row>
    <row r="27" spans="1:15" s="21" customFormat="1" ht="14.25" x14ac:dyDescent="0.2">
      <c r="A27" s="22" t="s">
        <v>109</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 ref="O3:O6"/>
    <mergeCell ref="E4:E5"/>
    <mergeCell ref="F4:F5"/>
    <mergeCell ref="G4:G5"/>
    <mergeCell ref="C7:L7"/>
    <mergeCell ref="M7:O7"/>
  </mergeCells>
  <conditionalFormatting sqref="C9:C25">
    <cfRule type="cellIs" dxfId="23"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647"/>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08" t="s">
        <v>547</v>
      </c>
      <c r="B1" s="208"/>
      <c r="C1" s="208"/>
      <c r="D1" s="208"/>
      <c r="E1" s="208"/>
      <c r="F1" s="208"/>
      <c r="G1" s="208"/>
      <c r="H1" s="208"/>
      <c r="I1" s="208"/>
      <c r="J1" s="208"/>
      <c r="K1" s="20"/>
      <c r="L1" s="20"/>
      <c r="M1" s="20"/>
      <c r="N1" s="152" t="s">
        <v>757</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79" t="s">
        <v>545</v>
      </c>
      <c r="B3" s="173" t="s">
        <v>114</v>
      </c>
      <c r="C3" s="173" t="s">
        <v>0</v>
      </c>
      <c r="D3" s="114" t="s">
        <v>591</v>
      </c>
      <c r="E3" s="62"/>
      <c r="F3" s="62"/>
      <c r="G3" s="62"/>
      <c r="H3" s="62"/>
      <c r="I3" s="62"/>
      <c r="J3" s="62"/>
      <c r="K3" s="62"/>
      <c r="L3" s="62"/>
      <c r="M3" s="62"/>
      <c r="N3" s="62"/>
    </row>
    <row r="4" spans="1:18" ht="20.100000000000001" customHeight="1" x14ac:dyDescent="0.25">
      <c r="A4" s="180"/>
      <c r="B4" s="182"/>
      <c r="C4" s="182"/>
      <c r="D4" s="173" t="s">
        <v>603</v>
      </c>
      <c r="E4" s="173" t="s">
        <v>602</v>
      </c>
      <c r="F4" s="183" t="s">
        <v>592</v>
      </c>
      <c r="G4" s="184"/>
      <c r="H4" s="184"/>
      <c r="I4" s="184"/>
      <c r="J4" s="185"/>
      <c r="K4" s="183" t="s">
        <v>594</v>
      </c>
      <c r="L4" s="184"/>
      <c r="M4" s="184"/>
      <c r="N4" s="184"/>
    </row>
    <row r="5" spans="1:18" ht="15" customHeight="1" x14ac:dyDescent="0.25">
      <c r="A5" s="180"/>
      <c r="B5" s="182"/>
      <c r="C5" s="182"/>
      <c r="D5" s="182"/>
      <c r="E5" s="182"/>
      <c r="F5" s="173" t="s">
        <v>604</v>
      </c>
      <c r="G5" s="186" t="s">
        <v>605</v>
      </c>
      <c r="H5" s="209" t="s">
        <v>593</v>
      </c>
      <c r="I5" s="210"/>
      <c r="J5" s="211"/>
      <c r="K5" s="173" t="s">
        <v>604</v>
      </c>
      <c r="L5" s="173" t="s">
        <v>608</v>
      </c>
      <c r="M5" s="173" t="s">
        <v>609</v>
      </c>
      <c r="N5" s="176" t="s">
        <v>610</v>
      </c>
    </row>
    <row r="6" spans="1:18" ht="36.950000000000003" customHeight="1" x14ac:dyDescent="0.25">
      <c r="A6" s="180"/>
      <c r="B6" s="174"/>
      <c r="C6" s="174"/>
      <c r="D6" s="174"/>
      <c r="E6" s="174"/>
      <c r="F6" s="174"/>
      <c r="G6" s="187"/>
      <c r="H6" s="113" t="s">
        <v>604</v>
      </c>
      <c r="I6" s="112" t="s">
        <v>606</v>
      </c>
      <c r="J6" s="112" t="s">
        <v>607</v>
      </c>
      <c r="K6" s="174"/>
      <c r="L6" s="174"/>
      <c r="M6" s="174"/>
      <c r="N6" s="177"/>
    </row>
    <row r="7" spans="1:18" ht="12.95" customHeight="1" x14ac:dyDescent="0.25">
      <c r="A7" s="181"/>
      <c r="B7" s="29">
        <v>1</v>
      </c>
      <c r="C7" s="34">
        <v>2</v>
      </c>
      <c r="D7" s="29">
        <v>3</v>
      </c>
      <c r="E7" s="29">
        <v>4</v>
      </c>
      <c r="F7" s="34">
        <v>5</v>
      </c>
      <c r="G7" s="29">
        <v>6</v>
      </c>
      <c r="H7" s="29">
        <v>7</v>
      </c>
      <c r="I7" s="34">
        <v>8</v>
      </c>
      <c r="J7" s="34">
        <v>9</v>
      </c>
      <c r="K7" s="29">
        <v>10</v>
      </c>
      <c r="L7" s="34">
        <v>11</v>
      </c>
      <c r="M7" s="29">
        <v>12</v>
      </c>
      <c r="N7" s="55">
        <v>13</v>
      </c>
      <c r="O7" s="4"/>
    </row>
    <row r="8" spans="1:18" ht="21" customHeight="1" x14ac:dyDescent="0.25">
      <c r="A8" s="65" t="s">
        <v>2</v>
      </c>
      <c r="B8" s="160">
        <v>82792351</v>
      </c>
      <c r="C8" s="44">
        <v>10623940</v>
      </c>
      <c r="D8" s="44">
        <v>1680700</v>
      </c>
      <c r="E8" s="44">
        <v>348640</v>
      </c>
      <c r="F8" s="44">
        <v>1154365</v>
      </c>
      <c r="G8" s="44">
        <v>266010</v>
      </c>
      <c r="H8" s="44">
        <v>888355</v>
      </c>
      <c r="I8" s="44">
        <v>783745</v>
      </c>
      <c r="J8" s="44">
        <v>104610</v>
      </c>
      <c r="K8" s="66">
        <v>177700</v>
      </c>
      <c r="L8" s="66">
        <v>139445</v>
      </c>
      <c r="M8" s="66">
        <v>13140</v>
      </c>
      <c r="N8" s="66">
        <v>25115</v>
      </c>
      <c r="O8" s="77"/>
      <c r="P8" s="77"/>
      <c r="Q8" s="77"/>
      <c r="R8" s="77"/>
    </row>
    <row r="9" spans="1:18" s="15" customFormat="1" x14ac:dyDescent="0.25">
      <c r="A9" s="65" t="s">
        <v>17</v>
      </c>
      <c r="B9" s="160">
        <v>2889821</v>
      </c>
      <c r="C9" s="44">
        <v>243615</v>
      </c>
      <c r="D9" s="44">
        <v>62710</v>
      </c>
      <c r="E9" s="44">
        <v>14170</v>
      </c>
      <c r="F9" s="44">
        <v>43000</v>
      </c>
      <c r="G9" s="44">
        <v>5355</v>
      </c>
      <c r="H9" s="44">
        <v>37645</v>
      </c>
      <c r="I9" s="44">
        <v>33870</v>
      </c>
      <c r="J9" s="44">
        <v>3775</v>
      </c>
      <c r="K9" s="44">
        <v>5545</v>
      </c>
      <c r="L9" s="44">
        <v>4550</v>
      </c>
      <c r="M9" s="44">
        <v>345</v>
      </c>
      <c r="N9" s="44">
        <v>650</v>
      </c>
      <c r="O9" s="13"/>
      <c r="P9" s="14"/>
      <c r="Q9" s="14"/>
    </row>
    <row r="10" spans="1:18" s="6" customFormat="1" ht="15" customHeight="1" x14ac:dyDescent="0.25">
      <c r="A10" s="71" t="s">
        <v>124</v>
      </c>
      <c r="B10" s="161">
        <v>88519</v>
      </c>
      <c r="C10" s="31">
        <v>13705</v>
      </c>
      <c r="D10" s="31">
        <v>2575</v>
      </c>
      <c r="E10" s="31">
        <v>460</v>
      </c>
      <c r="F10" s="31">
        <v>1915</v>
      </c>
      <c r="G10" s="31">
        <v>180</v>
      </c>
      <c r="H10" s="31">
        <v>1735</v>
      </c>
      <c r="I10" s="31">
        <v>1640</v>
      </c>
      <c r="J10" s="31">
        <v>95</v>
      </c>
      <c r="K10" s="31">
        <v>205</v>
      </c>
      <c r="L10" s="31">
        <v>165</v>
      </c>
      <c r="M10" s="31">
        <v>10</v>
      </c>
      <c r="N10" s="31">
        <v>30</v>
      </c>
      <c r="O10" s="5"/>
      <c r="P10" s="1"/>
      <c r="Q10" s="1"/>
    </row>
    <row r="11" spans="1:18" s="6" customFormat="1" ht="15" customHeight="1" x14ac:dyDescent="0.25">
      <c r="A11" s="71" t="s">
        <v>125</v>
      </c>
      <c r="B11" s="161">
        <v>247943</v>
      </c>
      <c r="C11" s="31">
        <v>28350</v>
      </c>
      <c r="D11" s="31">
        <v>7335</v>
      </c>
      <c r="E11" s="31">
        <v>1125</v>
      </c>
      <c r="F11" s="31">
        <v>5765</v>
      </c>
      <c r="G11" s="31">
        <v>1030</v>
      </c>
      <c r="H11" s="31">
        <v>4730</v>
      </c>
      <c r="I11" s="31">
        <v>3985</v>
      </c>
      <c r="J11" s="31">
        <v>745</v>
      </c>
      <c r="K11" s="31">
        <v>445</v>
      </c>
      <c r="L11" s="31">
        <v>355</v>
      </c>
      <c r="M11" s="31">
        <v>35</v>
      </c>
      <c r="N11" s="31">
        <v>50</v>
      </c>
      <c r="O11" s="5"/>
      <c r="P11" s="1"/>
      <c r="Q11" s="1"/>
    </row>
    <row r="12" spans="1:18" s="6" customFormat="1" ht="15" customHeight="1" x14ac:dyDescent="0.25">
      <c r="A12" s="71" t="s">
        <v>126</v>
      </c>
      <c r="B12" s="161">
        <v>216318</v>
      </c>
      <c r="C12" s="31">
        <v>23665</v>
      </c>
      <c r="D12" s="31">
        <v>4945</v>
      </c>
      <c r="E12" s="31">
        <v>940</v>
      </c>
      <c r="F12" s="31">
        <v>3575</v>
      </c>
      <c r="G12" s="31">
        <v>660</v>
      </c>
      <c r="H12" s="31">
        <v>2915</v>
      </c>
      <c r="I12" s="31">
        <v>2575</v>
      </c>
      <c r="J12" s="31">
        <v>340</v>
      </c>
      <c r="K12" s="31">
        <v>430</v>
      </c>
      <c r="L12" s="31">
        <v>375</v>
      </c>
      <c r="M12" s="31">
        <v>20</v>
      </c>
      <c r="N12" s="31">
        <v>40</v>
      </c>
      <c r="O12" s="5"/>
      <c r="P12" s="1"/>
      <c r="Q12" s="1"/>
    </row>
    <row r="13" spans="1:18" s="6" customFormat="1" ht="15" customHeight="1" x14ac:dyDescent="0.25">
      <c r="A13" s="71" t="s">
        <v>127</v>
      </c>
      <c r="B13" s="161">
        <v>79335</v>
      </c>
      <c r="C13" s="31">
        <v>11240</v>
      </c>
      <c r="D13" s="31">
        <v>2195</v>
      </c>
      <c r="E13" s="31">
        <v>1060</v>
      </c>
      <c r="F13" s="31">
        <v>850</v>
      </c>
      <c r="G13" s="31">
        <v>155</v>
      </c>
      <c r="H13" s="31">
        <v>695</v>
      </c>
      <c r="I13" s="31">
        <v>595</v>
      </c>
      <c r="J13" s="31">
        <v>100</v>
      </c>
      <c r="K13" s="31">
        <v>285</v>
      </c>
      <c r="L13" s="31">
        <v>95</v>
      </c>
      <c r="M13" s="31">
        <v>70</v>
      </c>
      <c r="N13" s="31">
        <v>115</v>
      </c>
      <c r="O13" s="5"/>
      <c r="P13" s="1"/>
      <c r="Q13" s="1"/>
    </row>
    <row r="14" spans="1:18" s="6" customFormat="1" ht="15" customHeight="1" x14ac:dyDescent="0.25">
      <c r="A14" s="71" t="s">
        <v>128</v>
      </c>
      <c r="B14" s="161">
        <v>133447</v>
      </c>
      <c r="C14" s="31">
        <v>8235</v>
      </c>
      <c r="D14" s="31">
        <v>2715</v>
      </c>
      <c r="E14" s="31">
        <v>540</v>
      </c>
      <c r="F14" s="31">
        <v>1885</v>
      </c>
      <c r="G14" s="31">
        <v>125</v>
      </c>
      <c r="H14" s="31">
        <v>1760</v>
      </c>
      <c r="I14" s="31">
        <v>1570</v>
      </c>
      <c r="J14" s="31">
        <v>190</v>
      </c>
      <c r="K14" s="31">
        <v>285</v>
      </c>
      <c r="L14" s="31">
        <v>255</v>
      </c>
      <c r="M14" s="31">
        <v>15</v>
      </c>
      <c r="N14" s="31">
        <v>15</v>
      </c>
      <c r="O14" s="5"/>
      <c r="P14" s="1"/>
      <c r="Q14" s="1"/>
    </row>
    <row r="15" spans="1:18" s="6" customFormat="1" ht="15" customHeight="1" x14ac:dyDescent="0.25">
      <c r="A15" s="71" t="s">
        <v>129</v>
      </c>
      <c r="B15" s="161">
        <v>196074</v>
      </c>
      <c r="C15" s="31">
        <v>15085</v>
      </c>
      <c r="D15" s="31">
        <v>3850</v>
      </c>
      <c r="E15" s="31">
        <v>875</v>
      </c>
      <c r="F15" s="31">
        <v>2665</v>
      </c>
      <c r="G15" s="31">
        <v>275</v>
      </c>
      <c r="H15" s="31">
        <v>2390</v>
      </c>
      <c r="I15" s="31">
        <v>2030</v>
      </c>
      <c r="J15" s="31">
        <v>355</v>
      </c>
      <c r="K15" s="31">
        <v>310</v>
      </c>
      <c r="L15" s="31">
        <v>280</v>
      </c>
      <c r="M15" s="31">
        <v>5</v>
      </c>
      <c r="N15" s="31">
        <v>20</v>
      </c>
      <c r="O15" s="5"/>
      <c r="P15" s="1"/>
      <c r="Q15" s="1"/>
    </row>
    <row r="16" spans="1:18" s="6" customFormat="1" ht="15" customHeight="1" x14ac:dyDescent="0.25">
      <c r="A16" s="71" t="s">
        <v>130</v>
      </c>
      <c r="B16" s="161">
        <v>165462</v>
      </c>
      <c r="C16" s="31">
        <v>12015</v>
      </c>
      <c r="D16" s="31">
        <v>3325</v>
      </c>
      <c r="E16" s="31">
        <v>815</v>
      </c>
      <c r="F16" s="31">
        <v>2225</v>
      </c>
      <c r="G16" s="31">
        <v>140</v>
      </c>
      <c r="H16" s="31">
        <v>2085</v>
      </c>
      <c r="I16" s="31">
        <v>1900</v>
      </c>
      <c r="J16" s="31">
        <v>190</v>
      </c>
      <c r="K16" s="31">
        <v>285</v>
      </c>
      <c r="L16" s="31">
        <v>235</v>
      </c>
      <c r="M16" s="31">
        <v>15</v>
      </c>
      <c r="N16" s="31">
        <v>35</v>
      </c>
      <c r="O16" s="5"/>
      <c r="P16" s="1"/>
      <c r="Q16" s="1"/>
    </row>
    <row r="17" spans="1:17" s="6" customFormat="1" ht="15" customHeight="1" x14ac:dyDescent="0.25">
      <c r="A17" s="71" t="s">
        <v>131</v>
      </c>
      <c r="B17" s="161">
        <v>200584</v>
      </c>
      <c r="C17" s="31">
        <v>11870</v>
      </c>
      <c r="D17" s="31">
        <v>3390</v>
      </c>
      <c r="E17" s="31">
        <v>780</v>
      </c>
      <c r="F17" s="31">
        <v>2250</v>
      </c>
      <c r="G17" s="31">
        <v>180</v>
      </c>
      <c r="H17" s="31">
        <v>2075</v>
      </c>
      <c r="I17" s="31">
        <v>1915</v>
      </c>
      <c r="J17" s="31">
        <v>160</v>
      </c>
      <c r="K17" s="31">
        <v>360</v>
      </c>
      <c r="L17" s="31">
        <v>305</v>
      </c>
      <c r="M17" s="31">
        <v>10</v>
      </c>
      <c r="N17" s="31">
        <v>45</v>
      </c>
      <c r="O17" s="5"/>
      <c r="P17" s="1"/>
      <c r="Q17" s="1"/>
    </row>
    <row r="18" spans="1:17" s="6" customFormat="1" ht="15" customHeight="1" x14ac:dyDescent="0.25">
      <c r="A18" s="71" t="s">
        <v>132</v>
      </c>
      <c r="B18" s="161">
        <v>312662</v>
      </c>
      <c r="C18" s="31">
        <v>35045</v>
      </c>
      <c r="D18" s="31">
        <v>7380</v>
      </c>
      <c r="E18" s="31">
        <v>1420</v>
      </c>
      <c r="F18" s="31">
        <v>5340</v>
      </c>
      <c r="G18" s="31">
        <v>1085</v>
      </c>
      <c r="H18" s="31">
        <v>4255</v>
      </c>
      <c r="I18" s="31">
        <v>3925</v>
      </c>
      <c r="J18" s="31">
        <v>330</v>
      </c>
      <c r="K18" s="31">
        <v>620</v>
      </c>
      <c r="L18" s="31">
        <v>490</v>
      </c>
      <c r="M18" s="31">
        <v>60</v>
      </c>
      <c r="N18" s="31">
        <v>75</v>
      </c>
      <c r="O18" s="5"/>
      <c r="P18" s="1"/>
      <c r="Q18" s="1"/>
    </row>
    <row r="19" spans="1:17" s="6" customFormat="1" ht="15" customHeight="1" x14ac:dyDescent="0.25">
      <c r="A19" s="71" t="s">
        <v>133</v>
      </c>
      <c r="B19" s="161">
        <v>128842</v>
      </c>
      <c r="C19" s="31">
        <v>6295</v>
      </c>
      <c r="D19" s="31">
        <v>2440</v>
      </c>
      <c r="E19" s="31">
        <v>585</v>
      </c>
      <c r="F19" s="31">
        <v>1620</v>
      </c>
      <c r="G19" s="31">
        <v>155</v>
      </c>
      <c r="H19" s="31">
        <v>1465</v>
      </c>
      <c r="I19" s="31">
        <v>1360</v>
      </c>
      <c r="J19" s="31">
        <v>105</v>
      </c>
      <c r="K19" s="31">
        <v>235</v>
      </c>
      <c r="L19" s="31">
        <v>205</v>
      </c>
      <c r="M19" s="31">
        <v>10</v>
      </c>
      <c r="N19" s="31">
        <v>25</v>
      </c>
      <c r="O19" s="5"/>
    </row>
    <row r="20" spans="1:17" ht="15" customHeight="1" x14ac:dyDescent="0.25">
      <c r="A20" s="71" t="s">
        <v>134</v>
      </c>
      <c r="B20" s="161">
        <v>273022</v>
      </c>
      <c r="C20" s="31">
        <v>14080</v>
      </c>
      <c r="D20" s="31">
        <v>5540</v>
      </c>
      <c r="E20" s="31">
        <v>1300</v>
      </c>
      <c r="F20" s="31">
        <v>3655</v>
      </c>
      <c r="G20" s="31">
        <v>295</v>
      </c>
      <c r="H20" s="31">
        <v>3360</v>
      </c>
      <c r="I20" s="31">
        <v>3075</v>
      </c>
      <c r="J20" s="31">
        <v>285</v>
      </c>
      <c r="K20" s="31">
        <v>580</v>
      </c>
      <c r="L20" s="31">
        <v>490</v>
      </c>
      <c r="M20" s="31">
        <v>20</v>
      </c>
      <c r="N20" s="31">
        <v>75</v>
      </c>
      <c r="O20" s="9"/>
    </row>
    <row r="21" spans="1:17" ht="15" customHeight="1" x14ac:dyDescent="0.25">
      <c r="A21" s="71" t="s">
        <v>135</v>
      </c>
      <c r="B21" s="161">
        <v>199503</v>
      </c>
      <c r="C21" s="31">
        <v>10985</v>
      </c>
      <c r="D21" s="31">
        <v>3470</v>
      </c>
      <c r="E21" s="31">
        <v>910</v>
      </c>
      <c r="F21" s="31">
        <v>2265</v>
      </c>
      <c r="G21" s="31">
        <v>135</v>
      </c>
      <c r="H21" s="31">
        <v>2130</v>
      </c>
      <c r="I21" s="31">
        <v>1980</v>
      </c>
      <c r="J21" s="31">
        <v>150</v>
      </c>
      <c r="K21" s="31">
        <v>295</v>
      </c>
      <c r="L21" s="31">
        <v>240</v>
      </c>
      <c r="M21" s="31">
        <v>30</v>
      </c>
      <c r="N21" s="31">
        <v>30</v>
      </c>
      <c r="O21" s="9"/>
    </row>
    <row r="22" spans="1:17" ht="15" customHeight="1" x14ac:dyDescent="0.25">
      <c r="A22" s="71" t="s">
        <v>136</v>
      </c>
      <c r="B22" s="161">
        <v>274025</v>
      </c>
      <c r="C22" s="31">
        <v>25220</v>
      </c>
      <c r="D22" s="31">
        <v>5845</v>
      </c>
      <c r="E22" s="31">
        <v>1540</v>
      </c>
      <c r="F22" s="31">
        <v>3655</v>
      </c>
      <c r="G22" s="31">
        <v>395</v>
      </c>
      <c r="H22" s="31">
        <v>3260</v>
      </c>
      <c r="I22" s="31">
        <v>3000</v>
      </c>
      <c r="J22" s="31">
        <v>260</v>
      </c>
      <c r="K22" s="31">
        <v>650</v>
      </c>
      <c r="L22" s="31">
        <v>570</v>
      </c>
      <c r="M22" s="31">
        <v>25</v>
      </c>
      <c r="N22" s="31">
        <v>60</v>
      </c>
      <c r="O22" s="9"/>
    </row>
    <row r="23" spans="1:17" ht="15" customHeight="1" x14ac:dyDescent="0.25">
      <c r="A23" s="71" t="s">
        <v>137</v>
      </c>
      <c r="B23" s="161">
        <v>131613</v>
      </c>
      <c r="C23" s="31">
        <v>9585</v>
      </c>
      <c r="D23" s="31">
        <v>2910</v>
      </c>
      <c r="E23" s="31">
        <v>705</v>
      </c>
      <c r="F23" s="31">
        <v>1925</v>
      </c>
      <c r="G23" s="31">
        <v>130</v>
      </c>
      <c r="H23" s="31">
        <v>1795</v>
      </c>
      <c r="I23" s="31">
        <v>1625</v>
      </c>
      <c r="J23" s="31">
        <v>170</v>
      </c>
      <c r="K23" s="31">
        <v>280</v>
      </c>
      <c r="L23" s="31">
        <v>250</v>
      </c>
      <c r="M23" s="31">
        <v>5</v>
      </c>
      <c r="N23" s="31">
        <v>25</v>
      </c>
      <c r="O23" s="9"/>
    </row>
    <row r="24" spans="1:17" ht="15" customHeight="1" x14ac:dyDescent="0.25">
      <c r="A24" s="71" t="s">
        <v>138</v>
      </c>
      <c r="B24" s="161">
        <v>242472</v>
      </c>
      <c r="C24" s="31">
        <v>18240</v>
      </c>
      <c r="D24" s="31">
        <v>4795</v>
      </c>
      <c r="E24" s="31">
        <v>1110</v>
      </c>
      <c r="F24" s="31">
        <v>3415</v>
      </c>
      <c r="G24" s="31">
        <v>420</v>
      </c>
      <c r="H24" s="31">
        <v>3000</v>
      </c>
      <c r="I24" s="31">
        <v>2700</v>
      </c>
      <c r="J24" s="31">
        <v>300</v>
      </c>
      <c r="K24" s="31">
        <v>270</v>
      </c>
      <c r="L24" s="31">
        <v>240</v>
      </c>
      <c r="M24" s="31">
        <v>10</v>
      </c>
      <c r="N24" s="31">
        <v>15</v>
      </c>
      <c r="O24" s="9"/>
    </row>
    <row r="25" spans="1:17" ht="15" customHeight="1" x14ac:dyDescent="0.25">
      <c r="A25" s="65" t="s">
        <v>8</v>
      </c>
      <c r="B25" s="160">
        <v>1830584</v>
      </c>
      <c r="C25" s="44">
        <v>302125</v>
      </c>
      <c r="D25" s="44">
        <v>52515</v>
      </c>
      <c r="E25" s="44">
        <v>8690</v>
      </c>
      <c r="F25" s="44">
        <v>39510</v>
      </c>
      <c r="G25" s="44">
        <v>8980</v>
      </c>
      <c r="H25" s="44">
        <v>30535</v>
      </c>
      <c r="I25" s="44">
        <v>25925</v>
      </c>
      <c r="J25" s="44">
        <v>4605</v>
      </c>
      <c r="K25" s="44">
        <v>4315</v>
      </c>
      <c r="L25" s="44">
        <v>3480</v>
      </c>
      <c r="M25" s="44">
        <v>475</v>
      </c>
      <c r="N25" s="44">
        <v>360</v>
      </c>
    </row>
    <row r="26" spans="1:17" ht="15" customHeight="1" x14ac:dyDescent="0.25">
      <c r="A26" s="65" t="s">
        <v>11</v>
      </c>
      <c r="B26" s="160">
        <v>7962775</v>
      </c>
      <c r="C26" s="44">
        <v>776860</v>
      </c>
      <c r="D26" s="44">
        <v>178905</v>
      </c>
      <c r="E26" s="44">
        <v>31840</v>
      </c>
      <c r="F26" s="44">
        <v>129100</v>
      </c>
      <c r="G26" s="44">
        <v>28550</v>
      </c>
      <c r="H26" s="44">
        <v>100550</v>
      </c>
      <c r="I26" s="44">
        <v>89035</v>
      </c>
      <c r="J26" s="44">
        <v>11520</v>
      </c>
      <c r="K26" s="44">
        <v>17965</v>
      </c>
      <c r="L26" s="44">
        <v>14440</v>
      </c>
      <c r="M26" s="44">
        <v>1180</v>
      </c>
      <c r="N26" s="44">
        <v>2345</v>
      </c>
    </row>
    <row r="27" spans="1:17" ht="15" customHeight="1" x14ac:dyDescent="0.25">
      <c r="A27" s="72" t="s">
        <v>139</v>
      </c>
      <c r="B27" s="161">
        <v>1595734</v>
      </c>
      <c r="C27" s="31">
        <v>151170</v>
      </c>
      <c r="D27" s="31">
        <v>32785</v>
      </c>
      <c r="E27" s="31">
        <v>6910</v>
      </c>
      <c r="F27" s="31">
        <v>21845</v>
      </c>
      <c r="G27" s="31">
        <v>3735</v>
      </c>
      <c r="H27" s="31">
        <v>18110</v>
      </c>
      <c r="I27" s="31">
        <v>15545</v>
      </c>
      <c r="J27" s="31">
        <v>2570</v>
      </c>
      <c r="K27" s="31">
        <v>4030</v>
      </c>
      <c r="L27" s="31">
        <v>2995</v>
      </c>
      <c r="M27" s="31">
        <v>380</v>
      </c>
      <c r="N27" s="31">
        <v>655</v>
      </c>
    </row>
    <row r="28" spans="1:17" ht="15" customHeight="1" x14ac:dyDescent="0.25">
      <c r="A28" s="71" t="s">
        <v>140</v>
      </c>
      <c r="B28" s="161">
        <v>248023</v>
      </c>
      <c r="C28" s="31">
        <v>28420</v>
      </c>
      <c r="D28" s="31">
        <v>3780</v>
      </c>
      <c r="E28" s="31">
        <v>1055</v>
      </c>
      <c r="F28" s="31">
        <v>1975</v>
      </c>
      <c r="G28" s="31">
        <v>440</v>
      </c>
      <c r="H28" s="31">
        <v>1535</v>
      </c>
      <c r="I28" s="31">
        <v>1290</v>
      </c>
      <c r="J28" s="31">
        <v>245</v>
      </c>
      <c r="K28" s="31">
        <v>750</v>
      </c>
      <c r="L28" s="31">
        <v>305</v>
      </c>
      <c r="M28" s="31">
        <v>155</v>
      </c>
      <c r="N28" s="31">
        <v>290</v>
      </c>
    </row>
    <row r="29" spans="1:17" ht="15" customHeight="1" x14ac:dyDescent="0.25">
      <c r="A29" s="71" t="s">
        <v>141</v>
      </c>
      <c r="B29" s="161">
        <v>104548</v>
      </c>
      <c r="C29" s="31">
        <v>18835</v>
      </c>
      <c r="D29" s="31">
        <v>4505</v>
      </c>
      <c r="E29" s="31">
        <v>500</v>
      </c>
      <c r="F29" s="31">
        <v>3790</v>
      </c>
      <c r="G29" s="31">
        <v>315</v>
      </c>
      <c r="H29" s="31">
        <v>3475</v>
      </c>
      <c r="I29" s="31">
        <v>3270</v>
      </c>
      <c r="J29" s="31">
        <v>205</v>
      </c>
      <c r="K29" s="31">
        <v>215</v>
      </c>
      <c r="L29" s="31">
        <v>175</v>
      </c>
      <c r="M29" s="31">
        <v>15</v>
      </c>
      <c r="N29" s="31">
        <v>25</v>
      </c>
    </row>
    <row r="30" spans="1:17" ht="15" customHeight="1" x14ac:dyDescent="0.25">
      <c r="A30" s="71" t="s">
        <v>142</v>
      </c>
      <c r="B30" s="161">
        <v>123914</v>
      </c>
      <c r="C30" s="31">
        <v>18420</v>
      </c>
      <c r="D30" s="31">
        <v>3110</v>
      </c>
      <c r="E30" s="31">
        <v>450</v>
      </c>
      <c r="F30" s="31">
        <v>2440</v>
      </c>
      <c r="G30" s="31">
        <v>470</v>
      </c>
      <c r="H30" s="31">
        <v>1970</v>
      </c>
      <c r="I30" s="31">
        <v>1675</v>
      </c>
      <c r="J30" s="31">
        <v>295</v>
      </c>
      <c r="K30" s="31">
        <v>220</v>
      </c>
      <c r="L30" s="31">
        <v>180</v>
      </c>
      <c r="M30" s="31">
        <v>20</v>
      </c>
      <c r="N30" s="31">
        <v>15</v>
      </c>
    </row>
    <row r="31" spans="1:17" ht="15" customHeight="1" x14ac:dyDescent="0.25">
      <c r="A31" s="71" t="s">
        <v>143</v>
      </c>
      <c r="B31" s="161">
        <v>175079</v>
      </c>
      <c r="C31" s="31">
        <v>11140</v>
      </c>
      <c r="D31" s="31">
        <v>2505</v>
      </c>
      <c r="E31" s="31">
        <v>895</v>
      </c>
      <c r="F31" s="31">
        <v>1310</v>
      </c>
      <c r="G31" s="31">
        <v>215</v>
      </c>
      <c r="H31" s="31">
        <v>1090</v>
      </c>
      <c r="I31" s="31">
        <v>910</v>
      </c>
      <c r="J31" s="31">
        <v>180</v>
      </c>
      <c r="K31" s="31">
        <v>305</v>
      </c>
      <c r="L31" s="31">
        <v>235</v>
      </c>
      <c r="M31" s="31">
        <v>10</v>
      </c>
      <c r="N31" s="31">
        <v>55</v>
      </c>
    </row>
    <row r="32" spans="1:17" ht="15" customHeight="1" x14ac:dyDescent="0.25">
      <c r="A32" s="71" t="s">
        <v>144</v>
      </c>
      <c r="B32" s="161">
        <v>137563</v>
      </c>
      <c r="C32" s="31">
        <v>12780</v>
      </c>
      <c r="D32" s="31">
        <v>3195</v>
      </c>
      <c r="E32" s="31">
        <v>505</v>
      </c>
      <c r="F32" s="31">
        <v>2315</v>
      </c>
      <c r="G32" s="31">
        <v>280</v>
      </c>
      <c r="H32" s="31">
        <v>2030</v>
      </c>
      <c r="I32" s="31">
        <v>1630</v>
      </c>
      <c r="J32" s="31">
        <v>405</v>
      </c>
      <c r="K32" s="31">
        <v>375</v>
      </c>
      <c r="L32" s="31">
        <v>300</v>
      </c>
      <c r="M32" s="31">
        <v>40</v>
      </c>
      <c r="N32" s="31">
        <v>35</v>
      </c>
    </row>
    <row r="33" spans="1:14" ht="15" customHeight="1" x14ac:dyDescent="0.25">
      <c r="A33" s="71" t="s">
        <v>145</v>
      </c>
      <c r="B33" s="161">
        <v>91720</v>
      </c>
      <c r="C33" s="31">
        <v>6415</v>
      </c>
      <c r="D33" s="31">
        <v>1680</v>
      </c>
      <c r="E33" s="31">
        <v>430</v>
      </c>
      <c r="F33" s="31">
        <v>920</v>
      </c>
      <c r="G33" s="31">
        <v>110</v>
      </c>
      <c r="H33" s="31">
        <v>810</v>
      </c>
      <c r="I33" s="31">
        <v>730</v>
      </c>
      <c r="J33" s="31">
        <v>80</v>
      </c>
      <c r="K33" s="31">
        <v>330</v>
      </c>
      <c r="L33" s="31">
        <v>295</v>
      </c>
      <c r="M33" s="31">
        <v>20</v>
      </c>
      <c r="N33" s="31">
        <v>10</v>
      </c>
    </row>
    <row r="34" spans="1:14" ht="21" customHeight="1" x14ac:dyDescent="0.25">
      <c r="A34" s="71" t="s">
        <v>146</v>
      </c>
      <c r="B34" s="161">
        <v>133046</v>
      </c>
      <c r="C34" s="31">
        <v>8440</v>
      </c>
      <c r="D34" s="31">
        <v>2615</v>
      </c>
      <c r="E34" s="31">
        <v>480</v>
      </c>
      <c r="F34" s="31">
        <v>1770</v>
      </c>
      <c r="G34" s="31">
        <v>460</v>
      </c>
      <c r="H34" s="31">
        <v>1310</v>
      </c>
      <c r="I34" s="31">
        <v>1020</v>
      </c>
      <c r="J34" s="31">
        <v>290</v>
      </c>
      <c r="K34" s="31">
        <v>365</v>
      </c>
      <c r="L34" s="31">
        <v>260</v>
      </c>
      <c r="M34" s="31">
        <v>20</v>
      </c>
      <c r="N34" s="31">
        <v>85</v>
      </c>
    </row>
    <row r="35" spans="1:14" ht="15" customHeight="1" x14ac:dyDescent="0.25">
      <c r="A35" s="71" t="s">
        <v>147</v>
      </c>
      <c r="B35" s="161">
        <v>133368</v>
      </c>
      <c r="C35" s="31">
        <v>10415</v>
      </c>
      <c r="D35" s="31">
        <v>2840</v>
      </c>
      <c r="E35" s="31">
        <v>405</v>
      </c>
      <c r="F35" s="31">
        <v>2205</v>
      </c>
      <c r="G35" s="31">
        <v>380</v>
      </c>
      <c r="H35" s="31">
        <v>1820</v>
      </c>
      <c r="I35" s="31">
        <v>1545</v>
      </c>
      <c r="J35" s="31">
        <v>280</v>
      </c>
      <c r="K35" s="31">
        <v>235</v>
      </c>
      <c r="L35" s="31">
        <v>220</v>
      </c>
      <c r="M35" s="78">
        <v>10</v>
      </c>
      <c r="N35" s="31">
        <v>5</v>
      </c>
    </row>
    <row r="36" spans="1:14" ht="15" customHeight="1" x14ac:dyDescent="0.25">
      <c r="A36" s="71" t="s">
        <v>148</v>
      </c>
      <c r="B36" s="161">
        <v>120437</v>
      </c>
      <c r="C36" s="31">
        <v>7345</v>
      </c>
      <c r="D36" s="31">
        <v>2265</v>
      </c>
      <c r="E36" s="31">
        <v>490</v>
      </c>
      <c r="F36" s="31">
        <v>1440</v>
      </c>
      <c r="G36" s="31">
        <v>160</v>
      </c>
      <c r="H36" s="31">
        <v>1280</v>
      </c>
      <c r="I36" s="31">
        <v>1170</v>
      </c>
      <c r="J36" s="31">
        <v>110</v>
      </c>
      <c r="K36" s="31">
        <v>335</v>
      </c>
      <c r="L36" s="31">
        <v>285</v>
      </c>
      <c r="M36" s="31">
        <v>25</v>
      </c>
      <c r="N36" s="31">
        <v>30</v>
      </c>
    </row>
    <row r="37" spans="1:14" ht="15" customHeight="1" x14ac:dyDescent="0.25">
      <c r="A37" s="71" t="s">
        <v>149</v>
      </c>
      <c r="B37" s="161">
        <v>328036</v>
      </c>
      <c r="C37" s="31">
        <v>28955</v>
      </c>
      <c r="D37" s="31">
        <v>6290</v>
      </c>
      <c r="E37" s="31">
        <v>1705</v>
      </c>
      <c r="F37" s="31">
        <v>3680</v>
      </c>
      <c r="G37" s="31">
        <v>895</v>
      </c>
      <c r="H37" s="31">
        <v>2785</v>
      </c>
      <c r="I37" s="31">
        <v>2305</v>
      </c>
      <c r="J37" s="31">
        <v>480</v>
      </c>
      <c r="K37" s="31">
        <v>905</v>
      </c>
      <c r="L37" s="31">
        <v>740</v>
      </c>
      <c r="M37" s="31">
        <v>65</v>
      </c>
      <c r="N37" s="31">
        <v>100</v>
      </c>
    </row>
    <row r="38" spans="1:14" ht="15" customHeight="1" x14ac:dyDescent="0.25">
      <c r="A38" s="72" t="s">
        <v>150</v>
      </c>
      <c r="B38" s="161">
        <v>2144120</v>
      </c>
      <c r="C38" s="31">
        <v>257705</v>
      </c>
      <c r="D38" s="31">
        <v>58815</v>
      </c>
      <c r="E38" s="31">
        <v>8690</v>
      </c>
      <c r="F38" s="31">
        <v>45245</v>
      </c>
      <c r="G38" s="31">
        <v>14090</v>
      </c>
      <c r="H38" s="31">
        <v>31155</v>
      </c>
      <c r="I38" s="31">
        <v>28015</v>
      </c>
      <c r="J38" s="31">
        <v>3140</v>
      </c>
      <c r="K38" s="31">
        <v>4885</v>
      </c>
      <c r="L38" s="31">
        <v>3970</v>
      </c>
      <c r="M38" s="31">
        <v>325</v>
      </c>
      <c r="N38" s="31">
        <v>590</v>
      </c>
    </row>
    <row r="39" spans="1:14" ht="15" customHeight="1" x14ac:dyDescent="0.25">
      <c r="A39" s="71" t="s">
        <v>151</v>
      </c>
      <c r="B39" s="161">
        <v>1152675</v>
      </c>
      <c r="C39" s="31">
        <v>175170</v>
      </c>
      <c r="D39" s="31">
        <v>35055</v>
      </c>
      <c r="E39" s="31">
        <v>4030</v>
      </c>
      <c r="F39" s="31">
        <v>28640</v>
      </c>
      <c r="G39" s="31">
        <v>10660</v>
      </c>
      <c r="H39" s="31">
        <v>17980</v>
      </c>
      <c r="I39" s="31">
        <v>16185</v>
      </c>
      <c r="J39" s="31">
        <v>1795</v>
      </c>
      <c r="K39" s="31">
        <v>2385</v>
      </c>
      <c r="L39" s="31">
        <v>1950</v>
      </c>
      <c r="M39" s="31">
        <v>135</v>
      </c>
      <c r="N39" s="31">
        <v>300</v>
      </c>
    </row>
    <row r="40" spans="1:14" ht="15" customHeight="1" x14ac:dyDescent="0.25">
      <c r="A40" s="71" t="s">
        <v>152</v>
      </c>
      <c r="B40" s="161">
        <v>216012</v>
      </c>
      <c r="C40" s="31">
        <v>16065</v>
      </c>
      <c r="D40" s="31">
        <v>4595</v>
      </c>
      <c r="E40" s="31">
        <v>1065</v>
      </c>
      <c r="F40" s="31">
        <v>2965</v>
      </c>
      <c r="G40" s="31">
        <v>540</v>
      </c>
      <c r="H40" s="31">
        <v>2430</v>
      </c>
      <c r="I40" s="31">
        <v>2145</v>
      </c>
      <c r="J40" s="31">
        <v>285</v>
      </c>
      <c r="K40" s="31">
        <v>565</v>
      </c>
      <c r="L40" s="31">
        <v>490</v>
      </c>
      <c r="M40" s="31">
        <v>45</v>
      </c>
      <c r="N40" s="31">
        <v>35</v>
      </c>
    </row>
    <row r="41" spans="1:14" ht="15" customHeight="1" x14ac:dyDescent="0.25">
      <c r="A41" s="71" t="s">
        <v>153</v>
      </c>
      <c r="B41" s="161">
        <v>148296</v>
      </c>
      <c r="C41" s="31">
        <v>15795</v>
      </c>
      <c r="D41" s="31">
        <v>4215</v>
      </c>
      <c r="E41" s="31">
        <v>625</v>
      </c>
      <c r="F41" s="31">
        <v>3170</v>
      </c>
      <c r="G41" s="31">
        <v>820</v>
      </c>
      <c r="H41" s="31">
        <v>2350</v>
      </c>
      <c r="I41" s="31">
        <v>2090</v>
      </c>
      <c r="J41" s="31">
        <v>260</v>
      </c>
      <c r="K41" s="31">
        <v>425</v>
      </c>
      <c r="L41" s="31">
        <v>335</v>
      </c>
      <c r="M41" s="31">
        <v>25</v>
      </c>
      <c r="N41" s="31">
        <v>60</v>
      </c>
    </row>
    <row r="42" spans="1:14" ht="15" customHeight="1" x14ac:dyDescent="0.25">
      <c r="A42" s="71" t="s">
        <v>154</v>
      </c>
      <c r="B42" s="161">
        <v>276640</v>
      </c>
      <c r="C42" s="31">
        <v>22775</v>
      </c>
      <c r="D42" s="31">
        <v>6125</v>
      </c>
      <c r="E42" s="31">
        <v>1160</v>
      </c>
      <c r="F42" s="31">
        <v>4375</v>
      </c>
      <c r="G42" s="31">
        <v>1055</v>
      </c>
      <c r="H42" s="31">
        <v>3320</v>
      </c>
      <c r="I42" s="31">
        <v>2960</v>
      </c>
      <c r="J42" s="31">
        <v>360</v>
      </c>
      <c r="K42" s="31">
        <v>590</v>
      </c>
      <c r="L42" s="31">
        <v>480</v>
      </c>
      <c r="M42" s="31">
        <v>35</v>
      </c>
      <c r="N42" s="31">
        <v>70</v>
      </c>
    </row>
    <row r="43" spans="1:14" ht="15" customHeight="1" x14ac:dyDescent="0.25">
      <c r="A43" s="71" t="s">
        <v>155</v>
      </c>
      <c r="B43" s="161">
        <v>71144</v>
      </c>
      <c r="C43" s="31">
        <v>4350</v>
      </c>
      <c r="D43" s="31">
        <v>1435</v>
      </c>
      <c r="E43" s="31">
        <v>380</v>
      </c>
      <c r="F43" s="31">
        <v>920</v>
      </c>
      <c r="G43" s="31">
        <v>100</v>
      </c>
      <c r="H43" s="31">
        <v>820</v>
      </c>
      <c r="I43" s="31">
        <v>765</v>
      </c>
      <c r="J43" s="31">
        <v>55</v>
      </c>
      <c r="K43" s="31">
        <v>130</v>
      </c>
      <c r="L43" s="31">
        <v>80</v>
      </c>
      <c r="M43" s="31">
        <v>15</v>
      </c>
      <c r="N43" s="31">
        <v>35</v>
      </c>
    </row>
    <row r="44" spans="1:14" ht="15" customHeight="1" x14ac:dyDescent="0.25">
      <c r="A44" s="71" t="s">
        <v>156</v>
      </c>
      <c r="B44" s="161">
        <v>121470</v>
      </c>
      <c r="C44" s="31">
        <v>10010</v>
      </c>
      <c r="D44" s="31">
        <v>3395</v>
      </c>
      <c r="E44" s="31">
        <v>530</v>
      </c>
      <c r="F44" s="31">
        <v>2600</v>
      </c>
      <c r="G44" s="31">
        <v>490</v>
      </c>
      <c r="H44" s="31">
        <v>2110</v>
      </c>
      <c r="I44" s="31">
        <v>1930</v>
      </c>
      <c r="J44" s="31">
        <v>185</v>
      </c>
      <c r="K44" s="31">
        <v>260</v>
      </c>
      <c r="L44" s="31">
        <v>210</v>
      </c>
      <c r="M44" s="31">
        <v>15</v>
      </c>
      <c r="N44" s="31">
        <v>40</v>
      </c>
    </row>
    <row r="45" spans="1:14" ht="15" customHeight="1" x14ac:dyDescent="0.25">
      <c r="A45" s="71" t="s">
        <v>157</v>
      </c>
      <c r="B45" s="161">
        <v>157883</v>
      </c>
      <c r="C45" s="31">
        <v>13545</v>
      </c>
      <c r="D45" s="31">
        <v>3995</v>
      </c>
      <c r="E45" s="31">
        <v>895</v>
      </c>
      <c r="F45" s="31">
        <v>2570</v>
      </c>
      <c r="G45" s="31">
        <v>425</v>
      </c>
      <c r="H45" s="31">
        <v>2150</v>
      </c>
      <c r="I45" s="31">
        <v>1945</v>
      </c>
      <c r="J45" s="31">
        <v>205</v>
      </c>
      <c r="K45" s="31">
        <v>525</v>
      </c>
      <c r="L45" s="31">
        <v>425</v>
      </c>
      <c r="M45" s="31">
        <v>50</v>
      </c>
      <c r="N45" s="31">
        <v>55</v>
      </c>
    </row>
    <row r="46" spans="1:14" ht="15" customHeight="1" x14ac:dyDescent="0.25">
      <c r="A46" s="72" t="s">
        <v>158</v>
      </c>
      <c r="B46" s="161">
        <v>1706464</v>
      </c>
      <c r="C46" s="31">
        <v>120060</v>
      </c>
      <c r="D46" s="31">
        <v>33475</v>
      </c>
      <c r="E46" s="31">
        <v>6540</v>
      </c>
      <c r="F46" s="31">
        <v>23030</v>
      </c>
      <c r="G46" s="31">
        <v>4065</v>
      </c>
      <c r="H46" s="31">
        <v>18965</v>
      </c>
      <c r="I46" s="31">
        <v>16655</v>
      </c>
      <c r="J46" s="31">
        <v>2315</v>
      </c>
      <c r="K46" s="31">
        <v>3905</v>
      </c>
      <c r="L46" s="31">
        <v>3290</v>
      </c>
      <c r="M46" s="31">
        <v>190</v>
      </c>
      <c r="N46" s="31">
        <v>425</v>
      </c>
    </row>
    <row r="47" spans="1:14" x14ac:dyDescent="0.25">
      <c r="A47" s="71" t="s">
        <v>159</v>
      </c>
      <c r="B47" s="161">
        <v>178764</v>
      </c>
      <c r="C47" s="31">
        <v>13430</v>
      </c>
      <c r="D47" s="31">
        <v>4640</v>
      </c>
      <c r="E47" s="31">
        <v>650</v>
      </c>
      <c r="F47" s="31">
        <v>3645</v>
      </c>
      <c r="G47" s="31">
        <v>720</v>
      </c>
      <c r="H47" s="31">
        <v>2925</v>
      </c>
      <c r="I47" s="31">
        <v>2625</v>
      </c>
      <c r="J47" s="31">
        <v>300</v>
      </c>
      <c r="K47" s="31">
        <v>345</v>
      </c>
      <c r="L47" s="31">
        <v>295</v>
      </c>
      <c r="M47" s="31">
        <v>25</v>
      </c>
      <c r="N47" s="31">
        <v>25</v>
      </c>
    </row>
    <row r="48" spans="1:14" x14ac:dyDescent="0.25">
      <c r="A48" s="71" t="s">
        <v>160</v>
      </c>
      <c r="B48" s="161">
        <v>198100</v>
      </c>
      <c r="C48" s="31">
        <v>13215</v>
      </c>
      <c r="D48" s="31">
        <v>3715</v>
      </c>
      <c r="E48" s="31">
        <v>645</v>
      </c>
      <c r="F48" s="31">
        <v>2700</v>
      </c>
      <c r="G48" s="31">
        <v>310</v>
      </c>
      <c r="H48" s="31">
        <v>2390</v>
      </c>
      <c r="I48" s="31">
        <v>2080</v>
      </c>
      <c r="J48" s="31">
        <v>310</v>
      </c>
      <c r="K48" s="31">
        <v>370</v>
      </c>
      <c r="L48" s="31">
        <v>315</v>
      </c>
      <c r="M48" s="31">
        <v>20</v>
      </c>
      <c r="N48" s="31">
        <v>35</v>
      </c>
    </row>
    <row r="49" spans="1:14" x14ac:dyDescent="0.25">
      <c r="A49" s="71" t="s">
        <v>161</v>
      </c>
      <c r="B49" s="161">
        <v>251511</v>
      </c>
      <c r="C49" s="31">
        <v>17475</v>
      </c>
      <c r="D49" s="31">
        <v>3865</v>
      </c>
      <c r="E49" s="31">
        <v>1110</v>
      </c>
      <c r="F49" s="31">
        <v>2040</v>
      </c>
      <c r="G49" s="31">
        <v>535</v>
      </c>
      <c r="H49" s="31">
        <v>1510</v>
      </c>
      <c r="I49" s="31">
        <v>1365</v>
      </c>
      <c r="J49" s="31">
        <v>145</v>
      </c>
      <c r="K49" s="31">
        <v>715</v>
      </c>
      <c r="L49" s="31">
        <v>565</v>
      </c>
      <c r="M49" s="31">
        <v>25</v>
      </c>
      <c r="N49" s="31">
        <v>125</v>
      </c>
    </row>
    <row r="50" spans="1:14" x14ac:dyDescent="0.25">
      <c r="A50" s="71" t="s">
        <v>162</v>
      </c>
      <c r="B50" s="161">
        <v>48357</v>
      </c>
      <c r="C50" s="31">
        <v>2585</v>
      </c>
      <c r="D50" s="31">
        <v>605</v>
      </c>
      <c r="E50" s="31">
        <v>155</v>
      </c>
      <c r="F50" s="31">
        <v>370</v>
      </c>
      <c r="G50" s="31">
        <v>60</v>
      </c>
      <c r="H50" s="31">
        <v>310</v>
      </c>
      <c r="I50" s="31">
        <v>275</v>
      </c>
      <c r="J50" s="31">
        <v>40</v>
      </c>
      <c r="K50" s="31">
        <v>80</v>
      </c>
      <c r="L50" s="31">
        <v>75</v>
      </c>
      <c r="M50" s="31" t="s">
        <v>582</v>
      </c>
      <c r="N50" s="31" t="s">
        <v>582</v>
      </c>
    </row>
    <row r="51" spans="1:14" x14ac:dyDescent="0.25">
      <c r="A51" s="71" t="s">
        <v>163</v>
      </c>
      <c r="B51" s="161">
        <v>182930</v>
      </c>
      <c r="C51" s="31">
        <v>12105</v>
      </c>
      <c r="D51" s="31">
        <v>3980</v>
      </c>
      <c r="E51" s="31">
        <v>685</v>
      </c>
      <c r="F51" s="31">
        <v>2960</v>
      </c>
      <c r="G51" s="31">
        <v>395</v>
      </c>
      <c r="H51" s="31">
        <v>2565</v>
      </c>
      <c r="I51" s="31">
        <v>2345</v>
      </c>
      <c r="J51" s="31">
        <v>220</v>
      </c>
      <c r="K51" s="31">
        <v>335</v>
      </c>
      <c r="L51" s="31">
        <v>315</v>
      </c>
      <c r="M51" s="31">
        <v>10</v>
      </c>
      <c r="N51" s="31">
        <v>10</v>
      </c>
    </row>
    <row r="52" spans="1:14" ht="15" customHeight="1" x14ac:dyDescent="0.25">
      <c r="A52" s="71" t="s">
        <v>164</v>
      </c>
      <c r="B52" s="161">
        <v>113105</v>
      </c>
      <c r="C52" s="31">
        <v>6360</v>
      </c>
      <c r="D52" s="31">
        <v>2060</v>
      </c>
      <c r="E52" s="31">
        <v>330</v>
      </c>
      <c r="F52" s="31">
        <v>1490</v>
      </c>
      <c r="G52" s="31">
        <v>325</v>
      </c>
      <c r="H52" s="31">
        <v>1165</v>
      </c>
      <c r="I52" s="31">
        <v>950</v>
      </c>
      <c r="J52" s="31">
        <v>215</v>
      </c>
      <c r="K52" s="31">
        <v>235</v>
      </c>
      <c r="L52" s="31">
        <v>215</v>
      </c>
      <c r="M52" s="31" t="s">
        <v>582</v>
      </c>
      <c r="N52" s="31">
        <v>20</v>
      </c>
    </row>
    <row r="53" spans="1:14" x14ac:dyDescent="0.25">
      <c r="A53" s="71" t="s">
        <v>165</v>
      </c>
      <c r="B53" s="161">
        <v>163377</v>
      </c>
      <c r="C53" s="31">
        <v>10845</v>
      </c>
      <c r="D53" s="31">
        <v>2860</v>
      </c>
      <c r="E53" s="31">
        <v>590</v>
      </c>
      <c r="F53" s="31">
        <v>1895</v>
      </c>
      <c r="G53" s="31">
        <v>400</v>
      </c>
      <c r="H53" s="31">
        <v>1495</v>
      </c>
      <c r="I53" s="31">
        <v>1295</v>
      </c>
      <c r="J53" s="31">
        <v>200</v>
      </c>
      <c r="K53" s="31">
        <v>375</v>
      </c>
      <c r="L53" s="31">
        <v>320</v>
      </c>
      <c r="M53" s="31">
        <v>10</v>
      </c>
      <c r="N53" s="31">
        <v>45</v>
      </c>
    </row>
    <row r="54" spans="1:14" x14ac:dyDescent="0.25">
      <c r="A54" s="71" t="s">
        <v>166</v>
      </c>
      <c r="B54" s="161">
        <v>139099</v>
      </c>
      <c r="C54" s="31">
        <v>10920</v>
      </c>
      <c r="D54" s="31">
        <v>2545</v>
      </c>
      <c r="E54" s="31">
        <v>505</v>
      </c>
      <c r="F54" s="31">
        <v>1675</v>
      </c>
      <c r="G54" s="31">
        <v>490</v>
      </c>
      <c r="H54" s="31">
        <v>1190</v>
      </c>
      <c r="I54" s="31">
        <v>970</v>
      </c>
      <c r="J54" s="31">
        <v>220</v>
      </c>
      <c r="K54" s="31">
        <v>365</v>
      </c>
      <c r="L54" s="31">
        <v>265</v>
      </c>
      <c r="M54" s="31">
        <v>40</v>
      </c>
      <c r="N54" s="31">
        <v>60</v>
      </c>
    </row>
    <row r="55" spans="1:14" x14ac:dyDescent="0.25">
      <c r="A55" s="71" t="s">
        <v>167</v>
      </c>
      <c r="B55" s="161">
        <v>201887</v>
      </c>
      <c r="C55" s="31">
        <v>17280</v>
      </c>
      <c r="D55" s="31">
        <v>4415</v>
      </c>
      <c r="E55" s="31">
        <v>925</v>
      </c>
      <c r="F55" s="31">
        <v>2825</v>
      </c>
      <c r="G55" s="31">
        <v>260</v>
      </c>
      <c r="H55" s="31">
        <v>2565</v>
      </c>
      <c r="I55" s="31">
        <v>2310</v>
      </c>
      <c r="J55" s="31">
        <v>255</v>
      </c>
      <c r="K55" s="31">
        <v>665</v>
      </c>
      <c r="L55" s="31">
        <v>560</v>
      </c>
      <c r="M55" s="31">
        <v>45</v>
      </c>
      <c r="N55" s="31">
        <v>60</v>
      </c>
    </row>
    <row r="56" spans="1:14" x14ac:dyDescent="0.25">
      <c r="A56" s="71" t="s">
        <v>168</v>
      </c>
      <c r="B56" s="161">
        <v>92744</v>
      </c>
      <c r="C56" s="31">
        <v>5335</v>
      </c>
      <c r="D56" s="31">
        <v>1500</v>
      </c>
      <c r="E56" s="31">
        <v>235</v>
      </c>
      <c r="F56" s="31">
        <v>1105</v>
      </c>
      <c r="G56" s="31">
        <v>155</v>
      </c>
      <c r="H56" s="31">
        <v>950</v>
      </c>
      <c r="I56" s="31">
        <v>795</v>
      </c>
      <c r="J56" s="31">
        <v>155</v>
      </c>
      <c r="K56" s="31">
        <v>160</v>
      </c>
      <c r="L56" s="31">
        <v>140</v>
      </c>
      <c r="M56" s="31">
        <v>5</v>
      </c>
      <c r="N56" s="31">
        <v>15</v>
      </c>
    </row>
    <row r="57" spans="1:14" x14ac:dyDescent="0.25">
      <c r="A57" s="71" t="s">
        <v>169</v>
      </c>
      <c r="B57" s="161">
        <v>136590</v>
      </c>
      <c r="C57" s="31">
        <v>10510</v>
      </c>
      <c r="D57" s="31">
        <v>3290</v>
      </c>
      <c r="E57" s="31">
        <v>705</v>
      </c>
      <c r="F57" s="31">
        <v>2325</v>
      </c>
      <c r="G57" s="31">
        <v>420</v>
      </c>
      <c r="H57" s="31">
        <v>1905</v>
      </c>
      <c r="I57" s="31">
        <v>1645</v>
      </c>
      <c r="J57" s="31">
        <v>260</v>
      </c>
      <c r="K57" s="31">
        <v>260</v>
      </c>
      <c r="L57" s="31">
        <v>225</v>
      </c>
      <c r="M57" s="31">
        <v>10</v>
      </c>
      <c r="N57" s="31">
        <v>25</v>
      </c>
    </row>
    <row r="58" spans="1:14" ht="21" customHeight="1" x14ac:dyDescent="0.25">
      <c r="A58" s="72" t="s">
        <v>170</v>
      </c>
      <c r="B58" s="161">
        <v>2516457</v>
      </c>
      <c r="C58" s="31">
        <v>247925</v>
      </c>
      <c r="D58" s="31">
        <v>53830</v>
      </c>
      <c r="E58" s="31">
        <v>9705</v>
      </c>
      <c r="F58" s="31">
        <v>38980</v>
      </c>
      <c r="G58" s="31">
        <v>6660</v>
      </c>
      <c r="H58" s="31">
        <v>32320</v>
      </c>
      <c r="I58" s="31">
        <v>28820</v>
      </c>
      <c r="J58" s="31">
        <v>3495</v>
      </c>
      <c r="K58" s="31">
        <v>5145</v>
      </c>
      <c r="L58" s="31">
        <v>4180</v>
      </c>
      <c r="M58" s="31">
        <v>290</v>
      </c>
      <c r="N58" s="31">
        <v>680</v>
      </c>
    </row>
    <row r="59" spans="1:14" x14ac:dyDescent="0.25">
      <c r="A59" s="71" t="s">
        <v>171</v>
      </c>
      <c r="B59" s="161">
        <v>77521</v>
      </c>
      <c r="C59" s="31">
        <v>12410</v>
      </c>
      <c r="D59" s="31">
        <v>3115</v>
      </c>
      <c r="E59" s="31">
        <v>355</v>
      </c>
      <c r="F59" s="31">
        <v>2630</v>
      </c>
      <c r="G59" s="31">
        <v>425</v>
      </c>
      <c r="H59" s="31">
        <v>2205</v>
      </c>
      <c r="I59" s="31">
        <v>1925</v>
      </c>
      <c r="J59" s="31">
        <v>280</v>
      </c>
      <c r="K59" s="31">
        <v>130</v>
      </c>
      <c r="L59" s="31">
        <v>120</v>
      </c>
      <c r="M59" s="31">
        <v>5</v>
      </c>
      <c r="N59" s="31">
        <v>5</v>
      </c>
    </row>
    <row r="60" spans="1:14" x14ac:dyDescent="0.25">
      <c r="A60" s="71" t="s">
        <v>172</v>
      </c>
      <c r="B60" s="161">
        <v>50607</v>
      </c>
      <c r="C60" s="31">
        <v>5420</v>
      </c>
      <c r="D60" s="31">
        <v>1310</v>
      </c>
      <c r="E60" s="31">
        <v>220</v>
      </c>
      <c r="F60" s="31">
        <v>960</v>
      </c>
      <c r="G60" s="31">
        <v>95</v>
      </c>
      <c r="H60" s="31">
        <v>865</v>
      </c>
      <c r="I60" s="31">
        <v>725</v>
      </c>
      <c r="J60" s="31">
        <v>140</v>
      </c>
      <c r="K60" s="31">
        <v>130</v>
      </c>
      <c r="L60" s="31">
        <v>105</v>
      </c>
      <c r="M60" s="31">
        <v>10</v>
      </c>
      <c r="N60" s="31">
        <v>10</v>
      </c>
    </row>
    <row r="61" spans="1:14" x14ac:dyDescent="0.25">
      <c r="A61" s="71" t="s">
        <v>173</v>
      </c>
      <c r="B61" s="161">
        <v>167081</v>
      </c>
      <c r="C61" s="31">
        <v>16595</v>
      </c>
      <c r="D61" s="31">
        <v>5105</v>
      </c>
      <c r="E61" s="31">
        <v>735</v>
      </c>
      <c r="F61" s="31">
        <v>4005</v>
      </c>
      <c r="G61" s="31">
        <v>980</v>
      </c>
      <c r="H61" s="31">
        <v>3025</v>
      </c>
      <c r="I61" s="31">
        <v>2880</v>
      </c>
      <c r="J61" s="31">
        <v>145</v>
      </c>
      <c r="K61" s="31">
        <v>365</v>
      </c>
      <c r="L61" s="31">
        <v>230</v>
      </c>
      <c r="M61" s="31">
        <v>45</v>
      </c>
      <c r="N61" s="31">
        <v>90</v>
      </c>
    </row>
    <row r="62" spans="1:14" x14ac:dyDescent="0.25">
      <c r="A62" s="71" t="s">
        <v>174</v>
      </c>
      <c r="B62" s="161">
        <v>164374</v>
      </c>
      <c r="C62" s="31">
        <v>23915</v>
      </c>
      <c r="D62" s="31">
        <v>4810</v>
      </c>
      <c r="E62" s="31">
        <v>1025</v>
      </c>
      <c r="F62" s="31">
        <v>3275</v>
      </c>
      <c r="G62" s="31">
        <v>835</v>
      </c>
      <c r="H62" s="31">
        <v>2440</v>
      </c>
      <c r="I62" s="31">
        <v>2150</v>
      </c>
      <c r="J62" s="31">
        <v>290</v>
      </c>
      <c r="K62" s="31">
        <v>510</v>
      </c>
      <c r="L62" s="31">
        <v>440</v>
      </c>
      <c r="M62" s="31">
        <v>30</v>
      </c>
      <c r="N62" s="31">
        <v>40</v>
      </c>
    </row>
    <row r="63" spans="1:14" x14ac:dyDescent="0.25">
      <c r="A63" s="71" t="s">
        <v>175</v>
      </c>
      <c r="B63" s="161">
        <v>76316</v>
      </c>
      <c r="C63" s="31">
        <v>7820</v>
      </c>
      <c r="D63" s="31">
        <v>2655</v>
      </c>
      <c r="E63" s="31">
        <v>215</v>
      </c>
      <c r="F63" s="31">
        <v>2230</v>
      </c>
      <c r="G63" s="31">
        <v>215</v>
      </c>
      <c r="H63" s="31">
        <v>2020</v>
      </c>
      <c r="I63" s="31">
        <v>1840</v>
      </c>
      <c r="J63" s="31">
        <v>180</v>
      </c>
      <c r="K63" s="31">
        <v>205</v>
      </c>
      <c r="L63" s="31">
        <v>195</v>
      </c>
      <c r="M63" s="31" t="s">
        <v>582</v>
      </c>
      <c r="N63" s="31">
        <v>10</v>
      </c>
    </row>
    <row r="64" spans="1:14" x14ac:dyDescent="0.25">
      <c r="A64" s="71" t="s">
        <v>176</v>
      </c>
      <c r="B64" s="161">
        <v>123377</v>
      </c>
      <c r="C64" s="31">
        <v>7600</v>
      </c>
      <c r="D64" s="31">
        <v>2400</v>
      </c>
      <c r="E64" s="31">
        <v>575</v>
      </c>
      <c r="F64" s="31">
        <v>1675</v>
      </c>
      <c r="G64" s="31">
        <v>255</v>
      </c>
      <c r="H64" s="31">
        <v>1425</v>
      </c>
      <c r="I64" s="31">
        <v>1290</v>
      </c>
      <c r="J64" s="31">
        <v>130</v>
      </c>
      <c r="K64" s="31">
        <v>150</v>
      </c>
      <c r="L64" s="31">
        <v>130</v>
      </c>
      <c r="M64" s="31">
        <v>10</v>
      </c>
      <c r="N64" s="31">
        <v>10</v>
      </c>
    </row>
    <row r="65" spans="1:14" x14ac:dyDescent="0.25">
      <c r="A65" s="71" t="s">
        <v>177</v>
      </c>
      <c r="B65" s="161">
        <v>189949</v>
      </c>
      <c r="C65" s="31">
        <v>11200</v>
      </c>
      <c r="D65" s="31">
        <v>3525</v>
      </c>
      <c r="E65" s="31">
        <v>695</v>
      </c>
      <c r="F65" s="31">
        <v>2385</v>
      </c>
      <c r="G65" s="31">
        <v>375</v>
      </c>
      <c r="H65" s="31">
        <v>2010</v>
      </c>
      <c r="I65" s="31">
        <v>1665</v>
      </c>
      <c r="J65" s="31">
        <v>350</v>
      </c>
      <c r="K65" s="31">
        <v>445</v>
      </c>
      <c r="L65" s="31">
        <v>375</v>
      </c>
      <c r="M65" s="31">
        <v>20</v>
      </c>
      <c r="N65" s="31">
        <v>50</v>
      </c>
    </row>
    <row r="66" spans="1:14" x14ac:dyDescent="0.25">
      <c r="A66" s="71" t="s">
        <v>178</v>
      </c>
      <c r="B66" s="161">
        <v>167925</v>
      </c>
      <c r="C66" s="31">
        <v>17050</v>
      </c>
      <c r="D66" s="31">
        <v>3520</v>
      </c>
      <c r="E66" s="31">
        <v>640</v>
      </c>
      <c r="F66" s="31">
        <v>2710</v>
      </c>
      <c r="G66" s="31">
        <v>515</v>
      </c>
      <c r="H66" s="31">
        <v>2200</v>
      </c>
      <c r="I66" s="31">
        <v>2025</v>
      </c>
      <c r="J66" s="31">
        <v>170</v>
      </c>
      <c r="K66" s="31">
        <v>170</v>
      </c>
      <c r="L66" s="31">
        <v>115</v>
      </c>
      <c r="M66" s="31">
        <v>25</v>
      </c>
      <c r="N66" s="31">
        <v>25</v>
      </c>
    </row>
    <row r="67" spans="1:14" x14ac:dyDescent="0.25">
      <c r="A67" s="71" t="s">
        <v>179</v>
      </c>
      <c r="B67" s="161">
        <v>323636</v>
      </c>
      <c r="C67" s="31">
        <v>36430</v>
      </c>
      <c r="D67" s="31">
        <v>6330</v>
      </c>
      <c r="E67" s="31">
        <v>1270</v>
      </c>
      <c r="F67" s="31">
        <v>4370</v>
      </c>
      <c r="G67" s="31">
        <v>585</v>
      </c>
      <c r="H67" s="31">
        <v>3785</v>
      </c>
      <c r="I67" s="31">
        <v>3315</v>
      </c>
      <c r="J67" s="31">
        <v>470</v>
      </c>
      <c r="K67" s="31">
        <v>685</v>
      </c>
      <c r="L67" s="31">
        <v>580</v>
      </c>
      <c r="M67" s="31">
        <v>50</v>
      </c>
      <c r="N67" s="31">
        <v>55</v>
      </c>
    </row>
    <row r="68" spans="1:14" x14ac:dyDescent="0.25">
      <c r="A68" s="71" t="s">
        <v>180</v>
      </c>
      <c r="B68" s="161">
        <v>98509</v>
      </c>
      <c r="C68" s="31">
        <v>4770</v>
      </c>
      <c r="D68" s="31">
        <v>1975</v>
      </c>
      <c r="E68" s="31">
        <v>315</v>
      </c>
      <c r="F68" s="31">
        <v>1280</v>
      </c>
      <c r="G68" s="31">
        <v>160</v>
      </c>
      <c r="H68" s="31">
        <v>1120</v>
      </c>
      <c r="I68" s="31">
        <v>995</v>
      </c>
      <c r="J68" s="31">
        <v>120</v>
      </c>
      <c r="K68" s="31">
        <v>380</v>
      </c>
      <c r="L68" s="31">
        <v>275</v>
      </c>
      <c r="M68" s="31">
        <v>15</v>
      </c>
      <c r="N68" s="31">
        <v>90</v>
      </c>
    </row>
    <row r="69" spans="1:14" x14ac:dyDescent="0.25">
      <c r="A69" s="71" t="s">
        <v>181</v>
      </c>
      <c r="B69" s="161">
        <v>135859</v>
      </c>
      <c r="C69" s="31">
        <v>21140</v>
      </c>
      <c r="D69" s="31">
        <v>2275</v>
      </c>
      <c r="E69" s="31">
        <v>385</v>
      </c>
      <c r="F69" s="31">
        <v>1530</v>
      </c>
      <c r="G69" s="31">
        <v>115</v>
      </c>
      <c r="H69" s="31">
        <v>1415</v>
      </c>
      <c r="I69" s="31">
        <v>1155</v>
      </c>
      <c r="J69" s="31">
        <v>265</v>
      </c>
      <c r="K69" s="31">
        <v>365</v>
      </c>
      <c r="L69" s="31">
        <v>295</v>
      </c>
      <c r="M69" s="31">
        <v>10</v>
      </c>
      <c r="N69" s="31">
        <v>60</v>
      </c>
    </row>
    <row r="70" spans="1:14" x14ac:dyDescent="0.25">
      <c r="A70" s="71" t="s">
        <v>182</v>
      </c>
      <c r="B70" s="161">
        <v>168946</v>
      </c>
      <c r="C70" s="31">
        <v>12705</v>
      </c>
      <c r="D70" s="31">
        <v>3030</v>
      </c>
      <c r="E70" s="31">
        <v>750</v>
      </c>
      <c r="F70" s="31">
        <v>2020</v>
      </c>
      <c r="G70" s="31">
        <v>255</v>
      </c>
      <c r="H70" s="31">
        <v>1770</v>
      </c>
      <c r="I70" s="31">
        <v>1560</v>
      </c>
      <c r="J70" s="31">
        <v>210</v>
      </c>
      <c r="K70" s="31">
        <v>265</v>
      </c>
      <c r="L70" s="31">
        <v>185</v>
      </c>
      <c r="M70" s="31">
        <v>20</v>
      </c>
      <c r="N70" s="31">
        <v>60</v>
      </c>
    </row>
    <row r="71" spans="1:14" x14ac:dyDescent="0.25">
      <c r="A71" s="71" t="s">
        <v>183</v>
      </c>
      <c r="B71" s="161">
        <v>129924</v>
      </c>
      <c r="C71" s="31">
        <v>11375</v>
      </c>
      <c r="D71" s="31">
        <v>2900</v>
      </c>
      <c r="E71" s="31">
        <v>360</v>
      </c>
      <c r="F71" s="31">
        <v>2380</v>
      </c>
      <c r="G71" s="31">
        <v>490</v>
      </c>
      <c r="H71" s="31">
        <v>1885</v>
      </c>
      <c r="I71" s="31">
        <v>1760</v>
      </c>
      <c r="J71" s="31">
        <v>130</v>
      </c>
      <c r="K71" s="31">
        <v>160</v>
      </c>
      <c r="L71" s="31">
        <v>145</v>
      </c>
      <c r="M71" s="31">
        <v>10</v>
      </c>
      <c r="N71" s="31">
        <v>10</v>
      </c>
    </row>
    <row r="72" spans="1:14" x14ac:dyDescent="0.25">
      <c r="A72" s="71" t="s">
        <v>184</v>
      </c>
      <c r="B72" s="161">
        <v>356140</v>
      </c>
      <c r="C72" s="31">
        <v>30930</v>
      </c>
      <c r="D72" s="31">
        <v>4800</v>
      </c>
      <c r="E72" s="31">
        <v>1250</v>
      </c>
      <c r="F72" s="31">
        <v>2855</v>
      </c>
      <c r="G72" s="31">
        <v>600</v>
      </c>
      <c r="H72" s="31">
        <v>2255</v>
      </c>
      <c r="I72" s="31">
        <v>1910</v>
      </c>
      <c r="J72" s="31">
        <v>345</v>
      </c>
      <c r="K72" s="31">
        <v>695</v>
      </c>
      <c r="L72" s="31">
        <v>575</v>
      </c>
      <c r="M72" s="31">
        <v>30</v>
      </c>
      <c r="N72" s="31">
        <v>90</v>
      </c>
    </row>
    <row r="73" spans="1:14" x14ac:dyDescent="0.25">
      <c r="A73" s="71" t="s">
        <v>185</v>
      </c>
      <c r="B73" s="161">
        <v>140540</v>
      </c>
      <c r="C73" s="31">
        <v>18640</v>
      </c>
      <c r="D73" s="31">
        <v>3705</v>
      </c>
      <c r="E73" s="31">
        <v>365</v>
      </c>
      <c r="F73" s="31">
        <v>3210</v>
      </c>
      <c r="G73" s="31">
        <v>460</v>
      </c>
      <c r="H73" s="31">
        <v>2750</v>
      </c>
      <c r="I73" s="31">
        <v>2595</v>
      </c>
      <c r="J73" s="31">
        <v>155</v>
      </c>
      <c r="K73" s="31">
        <v>130</v>
      </c>
      <c r="L73" s="31">
        <v>115</v>
      </c>
      <c r="M73" s="31">
        <v>5</v>
      </c>
      <c r="N73" s="31">
        <v>10</v>
      </c>
    </row>
    <row r="74" spans="1:14" x14ac:dyDescent="0.25">
      <c r="A74" s="71" t="s">
        <v>186</v>
      </c>
      <c r="B74" s="161">
        <v>89022</v>
      </c>
      <c r="C74" s="31">
        <v>7325</v>
      </c>
      <c r="D74" s="31">
        <v>1545</v>
      </c>
      <c r="E74" s="31">
        <v>395</v>
      </c>
      <c r="F74" s="31">
        <v>905</v>
      </c>
      <c r="G74" s="31">
        <v>195</v>
      </c>
      <c r="H74" s="31">
        <v>710</v>
      </c>
      <c r="I74" s="31">
        <v>655</v>
      </c>
      <c r="J74" s="31">
        <v>55</v>
      </c>
      <c r="K74" s="31">
        <v>245</v>
      </c>
      <c r="L74" s="31">
        <v>190</v>
      </c>
      <c r="M74" s="31">
        <v>5</v>
      </c>
      <c r="N74" s="31">
        <v>50</v>
      </c>
    </row>
    <row r="75" spans="1:14" x14ac:dyDescent="0.25">
      <c r="A75" s="71" t="s">
        <v>187</v>
      </c>
      <c r="B75" s="161">
        <v>56731</v>
      </c>
      <c r="C75" s="31">
        <v>2595</v>
      </c>
      <c r="D75" s="31">
        <v>830</v>
      </c>
      <c r="E75" s="31">
        <v>160</v>
      </c>
      <c r="F75" s="31">
        <v>550</v>
      </c>
      <c r="G75" s="31">
        <v>110</v>
      </c>
      <c r="H75" s="31">
        <v>440</v>
      </c>
      <c r="I75" s="31">
        <v>380</v>
      </c>
      <c r="J75" s="31">
        <v>65</v>
      </c>
      <c r="K75" s="31">
        <v>120</v>
      </c>
      <c r="L75" s="31">
        <v>105</v>
      </c>
      <c r="M75" s="31">
        <v>5</v>
      </c>
      <c r="N75" s="31">
        <v>10</v>
      </c>
    </row>
    <row r="76" spans="1:14" x14ac:dyDescent="0.25">
      <c r="A76" s="65" t="s">
        <v>7</v>
      </c>
      <c r="B76" s="160">
        <v>681032</v>
      </c>
      <c r="C76" s="44">
        <v>125795</v>
      </c>
      <c r="D76" s="44">
        <v>25400</v>
      </c>
      <c r="E76" s="44">
        <v>2495</v>
      </c>
      <c r="F76" s="44">
        <v>21075</v>
      </c>
      <c r="G76" s="44">
        <v>3135</v>
      </c>
      <c r="H76" s="44">
        <v>17940</v>
      </c>
      <c r="I76" s="44">
        <v>15385</v>
      </c>
      <c r="J76" s="44">
        <v>2555</v>
      </c>
      <c r="K76" s="44">
        <v>1835</v>
      </c>
      <c r="L76" s="44">
        <v>1500</v>
      </c>
      <c r="M76" s="44">
        <v>135</v>
      </c>
      <c r="N76" s="44">
        <v>200</v>
      </c>
    </row>
    <row r="77" spans="1:14" x14ac:dyDescent="0.25">
      <c r="A77" s="71" t="s">
        <v>188</v>
      </c>
      <c r="B77" s="161">
        <v>568006</v>
      </c>
      <c r="C77" s="31">
        <v>104350</v>
      </c>
      <c r="D77" s="31">
        <v>20865</v>
      </c>
      <c r="E77" s="31">
        <v>2055</v>
      </c>
      <c r="F77" s="31">
        <v>17350</v>
      </c>
      <c r="G77" s="31">
        <v>2885</v>
      </c>
      <c r="H77" s="31">
        <v>14465</v>
      </c>
      <c r="I77" s="31">
        <v>12175</v>
      </c>
      <c r="J77" s="31">
        <v>2290</v>
      </c>
      <c r="K77" s="31">
        <v>1460</v>
      </c>
      <c r="L77" s="31">
        <v>1155</v>
      </c>
      <c r="M77" s="31">
        <v>115</v>
      </c>
      <c r="N77" s="31">
        <v>185</v>
      </c>
    </row>
    <row r="78" spans="1:14" x14ac:dyDescent="0.25">
      <c r="A78" s="71" t="s">
        <v>189</v>
      </c>
      <c r="B78" s="161">
        <v>113026</v>
      </c>
      <c r="C78" s="31">
        <v>21445</v>
      </c>
      <c r="D78" s="31">
        <v>4535</v>
      </c>
      <c r="E78" s="31">
        <v>440</v>
      </c>
      <c r="F78" s="31">
        <v>3725</v>
      </c>
      <c r="G78" s="31">
        <v>250</v>
      </c>
      <c r="H78" s="31">
        <v>3475</v>
      </c>
      <c r="I78" s="31">
        <v>3210</v>
      </c>
      <c r="J78" s="31">
        <v>265</v>
      </c>
      <c r="K78" s="31">
        <v>375</v>
      </c>
      <c r="L78" s="31">
        <v>345</v>
      </c>
      <c r="M78" s="31">
        <v>15</v>
      </c>
      <c r="N78" s="31">
        <v>15</v>
      </c>
    </row>
    <row r="79" spans="1:14" x14ac:dyDescent="0.25">
      <c r="A79" s="65" t="s">
        <v>12</v>
      </c>
      <c r="B79" s="160">
        <v>17912134</v>
      </c>
      <c r="C79" s="44">
        <v>2572005</v>
      </c>
      <c r="D79" s="44">
        <v>439660</v>
      </c>
      <c r="E79" s="44">
        <v>84850</v>
      </c>
      <c r="F79" s="44">
        <v>303080</v>
      </c>
      <c r="G79" s="44">
        <v>77755</v>
      </c>
      <c r="H79" s="44">
        <v>225325</v>
      </c>
      <c r="I79" s="44">
        <v>193885</v>
      </c>
      <c r="J79" s="44">
        <v>31440</v>
      </c>
      <c r="K79" s="44">
        <v>51725</v>
      </c>
      <c r="L79" s="44">
        <v>41875</v>
      </c>
      <c r="M79" s="44">
        <v>3055</v>
      </c>
      <c r="N79" s="44">
        <v>6800</v>
      </c>
    </row>
    <row r="80" spans="1:14" x14ac:dyDescent="0.25">
      <c r="A80" s="72" t="s">
        <v>190</v>
      </c>
      <c r="B80" s="161">
        <v>5198820</v>
      </c>
      <c r="C80" s="31">
        <v>883100</v>
      </c>
      <c r="D80" s="31">
        <v>136865</v>
      </c>
      <c r="E80" s="31">
        <v>23095</v>
      </c>
      <c r="F80" s="31">
        <v>97645</v>
      </c>
      <c r="G80" s="31">
        <v>27505</v>
      </c>
      <c r="H80" s="31">
        <v>70135</v>
      </c>
      <c r="I80" s="31">
        <v>59760</v>
      </c>
      <c r="J80" s="31">
        <v>10380</v>
      </c>
      <c r="K80" s="31">
        <v>16125</v>
      </c>
      <c r="L80" s="31">
        <v>13260</v>
      </c>
      <c r="M80" s="31">
        <v>875</v>
      </c>
      <c r="N80" s="31">
        <v>1990</v>
      </c>
    </row>
    <row r="81" spans="1:14" x14ac:dyDescent="0.25">
      <c r="A81" s="71" t="s">
        <v>191</v>
      </c>
      <c r="B81" s="161">
        <v>617280</v>
      </c>
      <c r="C81" s="31">
        <v>158285</v>
      </c>
      <c r="D81" s="31">
        <v>19110</v>
      </c>
      <c r="E81" s="31">
        <v>2840</v>
      </c>
      <c r="F81" s="31">
        <v>14205</v>
      </c>
      <c r="G81" s="31">
        <v>6055</v>
      </c>
      <c r="H81" s="31">
        <v>8150</v>
      </c>
      <c r="I81" s="31">
        <v>7165</v>
      </c>
      <c r="J81" s="31">
        <v>985</v>
      </c>
      <c r="K81" s="31">
        <v>2070</v>
      </c>
      <c r="L81" s="31">
        <v>1285</v>
      </c>
      <c r="M81" s="31">
        <v>200</v>
      </c>
      <c r="N81" s="31">
        <v>580</v>
      </c>
    </row>
    <row r="82" spans="1:14" x14ac:dyDescent="0.25">
      <c r="A82" s="71" t="s">
        <v>192</v>
      </c>
      <c r="B82" s="161">
        <v>498110</v>
      </c>
      <c r="C82" s="31">
        <v>108840</v>
      </c>
      <c r="D82" s="31">
        <v>13895</v>
      </c>
      <c r="E82" s="31">
        <v>2135</v>
      </c>
      <c r="F82" s="31">
        <v>10235</v>
      </c>
      <c r="G82" s="31">
        <v>2270</v>
      </c>
      <c r="H82" s="31">
        <v>7965</v>
      </c>
      <c r="I82" s="31">
        <v>7215</v>
      </c>
      <c r="J82" s="31">
        <v>755</v>
      </c>
      <c r="K82" s="31">
        <v>1525</v>
      </c>
      <c r="L82" s="31">
        <v>1325</v>
      </c>
      <c r="M82" s="31">
        <v>45</v>
      </c>
      <c r="N82" s="31">
        <v>155</v>
      </c>
    </row>
    <row r="83" spans="1:14" x14ac:dyDescent="0.25">
      <c r="A83" s="71" t="s">
        <v>193</v>
      </c>
      <c r="B83" s="161">
        <v>583393</v>
      </c>
      <c r="C83" s="31">
        <v>100455</v>
      </c>
      <c r="D83" s="31">
        <v>22640</v>
      </c>
      <c r="E83" s="31">
        <v>3490</v>
      </c>
      <c r="F83" s="31">
        <v>17275</v>
      </c>
      <c r="G83" s="31">
        <v>4700</v>
      </c>
      <c r="H83" s="31">
        <v>12575</v>
      </c>
      <c r="I83" s="31">
        <v>10650</v>
      </c>
      <c r="J83" s="31">
        <v>1920</v>
      </c>
      <c r="K83" s="31">
        <v>1880</v>
      </c>
      <c r="L83" s="31">
        <v>1380</v>
      </c>
      <c r="M83" s="31">
        <v>185</v>
      </c>
      <c r="N83" s="31">
        <v>315</v>
      </c>
    </row>
    <row r="84" spans="1:14" ht="21" customHeight="1" x14ac:dyDescent="0.25">
      <c r="A84" s="71" t="s">
        <v>194</v>
      </c>
      <c r="B84" s="161">
        <v>226699</v>
      </c>
      <c r="C84" s="31">
        <v>38635</v>
      </c>
      <c r="D84" s="31">
        <v>5650</v>
      </c>
      <c r="E84" s="31">
        <v>945</v>
      </c>
      <c r="F84" s="31">
        <v>3855</v>
      </c>
      <c r="G84" s="31">
        <v>940</v>
      </c>
      <c r="H84" s="31">
        <v>2915</v>
      </c>
      <c r="I84" s="31">
        <v>2600</v>
      </c>
      <c r="J84" s="31">
        <v>320</v>
      </c>
      <c r="K84" s="31">
        <v>850</v>
      </c>
      <c r="L84" s="31">
        <v>770</v>
      </c>
      <c r="M84" s="31">
        <v>30</v>
      </c>
      <c r="N84" s="31">
        <v>50</v>
      </c>
    </row>
    <row r="85" spans="1:14" x14ac:dyDescent="0.25">
      <c r="A85" s="71" t="s">
        <v>195</v>
      </c>
      <c r="B85" s="161">
        <v>262188</v>
      </c>
      <c r="C85" s="31">
        <v>45290</v>
      </c>
      <c r="D85" s="31">
        <v>7680</v>
      </c>
      <c r="E85" s="31">
        <v>1460</v>
      </c>
      <c r="F85" s="31">
        <v>5375</v>
      </c>
      <c r="G85" s="31">
        <v>1350</v>
      </c>
      <c r="H85" s="31">
        <v>4025</v>
      </c>
      <c r="I85" s="31">
        <v>3410</v>
      </c>
      <c r="J85" s="31">
        <v>615</v>
      </c>
      <c r="K85" s="31">
        <v>850</v>
      </c>
      <c r="L85" s="31">
        <v>680</v>
      </c>
      <c r="M85" s="31">
        <v>50</v>
      </c>
      <c r="N85" s="31">
        <v>120</v>
      </c>
    </row>
    <row r="86" spans="1:14" x14ac:dyDescent="0.25">
      <c r="A86" s="71" t="s">
        <v>196</v>
      </c>
      <c r="B86" s="161">
        <v>171265</v>
      </c>
      <c r="C86" s="31">
        <v>27275</v>
      </c>
      <c r="D86" s="31">
        <v>5985</v>
      </c>
      <c r="E86" s="31">
        <v>720</v>
      </c>
      <c r="F86" s="31">
        <v>4730</v>
      </c>
      <c r="G86" s="31">
        <v>1375</v>
      </c>
      <c r="H86" s="31">
        <v>3355</v>
      </c>
      <c r="I86" s="31">
        <v>2780</v>
      </c>
      <c r="J86" s="31">
        <v>575</v>
      </c>
      <c r="K86" s="31">
        <v>540</v>
      </c>
      <c r="L86" s="31">
        <v>480</v>
      </c>
      <c r="M86" s="31">
        <v>15</v>
      </c>
      <c r="N86" s="31">
        <v>45</v>
      </c>
    </row>
    <row r="87" spans="1:14" x14ac:dyDescent="0.25">
      <c r="A87" s="71" t="s">
        <v>197</v>
      </c>
      <c r="B87" s="161">
        <v>211422</v>
      </c>
      <c r="C87" s="31">
        <v>32045</v>
      </c>
      <c r="D87" s="31">
        <v>5875</v>
      </c>
      <c r="E87" s="31">
        <v>1000</v>
      </c>
      <c r="F87" s="31">
        <v>4065</v>
      </c>
      <c r="G87" s="31">
        <v>955</v>
      </c>
      <c r="H87" s="31">
        <v>3110</v>
      </c>
      <c r="I87" s="31">
        <v>2430</v>
      </c>
      <c r="J87" s="31">
        <v>680</v>
      </c>
      <c r="K87" s="31">
        <v>810</v>
      </c>
      <c r="L87" s="31">
        <v>750</v>
      </c>
      <c r="M87" s="31">
        <v>25</v>
      </c>
      <c r="N87" s="31">
        <v>35</v>
      </c>
    </row>
    <row r="88" spans="1:14" x14ac:dyDescent="0.25">
      <c r="A88" s="71" t="s">
        <v>198</v>
      </c>
      <c r="B88" s="161">
        <v>110584</v>
      </c>
      <c r="C88" s="31">
        <v>19390</v>
      </c>
      <c r="D88" s="31">
        <v>2540</v>
      </c>
      <c r="E88" s="31">
        <v>455</v>
      </c>
      <c r="F88" s="31">
        <v>1665</v>
      </c>
      <c r="G88" s="31">
        <v>285</v>
      </c>
      <c r="H88" s="31">
        <v>1380</v>
      </c>
      <c r="I88" s="31">
        <v>1220</v>
      </c>
      <c r="J88" s="31">
        <v>165</v>
      </c>
      <c r="K88" s="31">
        <v>420</v>
      </c>
      <c r="L88" s="31">
        <v>385</v>
      </c>
      <c r="M88" s="31">
        <v>10</v>
      </c>
      <c r="N88" s="31">
        <v>25</v>
      </c>
    </row>
    <row r="89" spans="1:14" x14ac:dyDescent="0.25">
      <c r="A89" s="71" t="s">
        <v>199</v>
      </c>
      <c r="B89" s="161">
        <v>158803</v>
      </c>
      <c r="C89" s="31">
        <v>26490</v>
      </c>
      <c r="D89" s="31">
        <v>3210</v>
      </c>
      <c r="E89" s="31">
        <v>475</v>
      </c>
      <c r="F89" s="31">
        <v>2425</v>
      </c>
      <c r="G89" s="31">
        <v>550</v>
      </c>
      <c r="H89" s="31">
        <v>1875</v>
      </c>
      <c r="I89" s="31">
        <v>1560</v>
      </c>
      <c r="J89" s="31">
        <v>315</v>
      </c>
      <c r="K89" s="31">
        <v>315</v>
      </c>
      <c r="L89" s="31">
        <v>285</v>
      </c>
      <c r="M89" s="31">
        <v>15</v>
      </c>
      <c r="N89" s="31">
        <v>15</v>
      </c>
    </row>
    <row r="90" spans="1:14" x14ac:dyDescent="0.25">
      <c r="A90" s="71" t="s">
        <v>200</v>
      </c>
      <c r="B90" s="161">
        <v>353590</v>
      </c>
      <c r="C90" s="31">
        <v>75570</v>
      </c>
      <c r="D90" s="31">
        <v>13690</v>
      </c>
      <c r="E90" s="31">
        <v>1135</v>
      </c>
      <c r="F90" s="31">
        <v>10935</v>
      </c>
      <c r="G90" s="31">
        <v>3140</v>
      </c>
      <c r="H90" s="31">
        <v>7795</v>
      </c>
      <c r="I90" s="31">
        <v>6220</v>
      </c>
      <c r="J90" s="31">
        <v>1575</v>
      </c>
      <c r="K90" s="31">
        <v>1620</v>
      </c>
      <c r="L90" s="31">
        <v>1355</v>
      </c>
      <c r="M90" s="31">
        <v>80</v>
      </c>
      <c r="N90" s="31">
        <v>180</v>
      </c>
    </row>
    <row r="91" spans="1:14" x14ac:dyDescent="0.25">
      <c r="A91" s="71" t="s">
        <v>201</v>
      </c>
      <c r="B91" s="161">
        <v>311270</v>
      </c>
      <c r="C91" s="31">
        <v>48355</v>
      </c>
      <c r="D91" s="31">
        <v>5130</v>
      </c>
      <c r="E91" s="31">
        <v>1595</v>
      </c>
      <c r="F91" s="31">
        <v>2595</v>
      </c>
      <c r="G91" s="31">
        <v>670</v>
      </c>
      <c r="H91" s="31">
        <v>1925</v>
      </c>
      <c r="I91" s="31">
        <v>1640</v>
      </c>
      <c r="J91" s="31">
        <v>285</v>
      </c>
      <c r="K91" s="31">
        <v>940</v>
      </c>
      <c r="L91" s="31">
        <v>755</v>
      </c>
      <c r="M91" s="31">
        <v>70</v>
      </c>
      <c r="N91" s="31">
        <v>110</v>
      </c>
    </row>
    <row r="92" spans="1:14" x14ac:dyDescent="0.25">
      <c r="A92" s="71" t="s">
        <v>202</v>
      </c>
      <c r="B92" s="161">
        <v>485409</v>
      </c>
      <c r="C92" s="31">
        <v>66185</v>
      </c>
      <c r="D92" s="31">
        <v>8815</v>
      </c>
      <c r="E92" s="31">
        <v>1950</v>
      </c>
      <c r="F92" s="31">
        <v>5550</v>
      </c>
      <c r="G92" s="31">
        <v>1675</v>
      </c>
      <c r="H92" s="31">
        <v>3875</v>
      </c>
      <c r="I92" s="31">
        <v>3275</v>
      </c>
      <c r="J92" s="31">
        <v>595</v>
      </c>
      <c r="K92" s="31">
        <v>1320</v>
      </c>
      <c r="L92" s="31">
        <v>1160</v>
      </c>
      <c r="M92" s="31">
        <v>40</v>
      </c>
      <c r="N92" s="31">
        <v>120</v>
      </c>
    </row>
    <row r="93" spans="1:14" x14ac:dyDescent="0.25">
      <c r="A93" s="71" t="s">
        <v>203</v>
      </c>
      <c r="B93" s="161">
        <v>449408</v>
      </c>
      <c r="C93" s="31">
        <v>63485</v>
      </c>
      <c r="D93" s="31">
        <v>8750</v>
      </c>
      <c r="E93" s="31">
        <v>1635</v>
      </c>
      <c r="F93" s="31">
        <v>5985</v>
      </c>
      <c r="G93" s="31">
        <v>1795</v>
      </c>
      <c r="H93" s="31">
        <v>4190</v>
      </c>
      <c r="I93" s="31">
        <v>3560</v>
      </c>
      <c r="J93" s="31">
        <v>630</v>
      </c>
      <c r="K93" s="31">
        <v>1125</v>
      </c>
      <c r="L93" s="31">
        <v>955</v>
      </c>
      <c r="M93" s="31">
        <v>50</v>
      </c>
      <c r="N93" s="31">
        <v>125</v>
      </c>
    </row>
    <row r="94" spans="1:14" x14ac:dyDescent="0.25">
      <c r="A94" s="71" t="s">
        <v>204</v>
      </c>
      <c r="B94" s="161">
        <v>298733</v>
      </c>
      <c r="C94" s="31">
        <v>29105</v>
      </c>
      <c r="D94" s="31">
        <v>4690</v>
      </c>
      <c r="E94" s="31">
        <v>1165</v>
      </c>
      <c r="F94" s="31">
        <v>2880</v>
      </c>
      <c r="G94" s="31">
        <v>570</v>
      </c>
      <c r="H94" s="31">
        <v>2315</v>
      </c>
      <c r="I94" s="31">
        <v>2080</v>
      </c>
      <c r="J94" s="31">
        <v>235</v>
      </c>
      <c r="K94" s="31">
        <v>645</v>
      </c>
      <c r="L94" s="31">
        <v>570</v>
      </c>
      <c r="M94" s="31">
        <v>30</v>
      </c>
      <c r="N94" s="31">
        <v>45</v>
      </c>
    </row>
    <row r="95" spans="1:14" x14ac:dyDescent="0.25">
      <c r="A95" s="71" t="s">
        <v>205</v>
      </c>
      <c r="B95" s="161">
        <v>460666</v>
      </c>
      <c r="C95" s="31">
        <v>43705</v>
      </c>
      <c r="D95" s="31">
        <v>9195</v>
      </c>
      <c r="E95" s="31">
        <v>2100</v>
      </c>
      <c r="F95" s="31">
        <v>5870</v>
      </c>
      <c r="G95" s="31">
        <v>1180</v>
      </c>
      <c r="H95" s="31">
        <v>4690</v>
      </c>
      <c r="I95" s="31">
        <v>3960</v>
      </c>
      <c r="J95" s="31">
        <v>730</v>
      </c>
      <c r="K95" s="31">
        <v>1225</v>
      </c>
      <c r="L95" s="31">
        <v>1120</v>
      </c>
      <c r="M95" s="31">
        <v>35</v>
      </c>
      <c r="N95" s="31">
        <v>70</v>
      </c>
    </row>
    <row r="96" spans="1:14" ht="15" customHeight="1" x14ac:dyDescent="0.25">
      <c r="A96" s="72" t="s">
        <v>206</v>
      </c>
      <c r="B96" s="161">
        <v>4454228</v>
      </c>
      <c r="C96" s="31">
        <v>669465</v>
      </c>
      <c r="D96" s="31">
        <v>102505</v>
      </c>
      <c r="E96" s="31">
        <v>20280</v>
      </c>
      <c r="F96" s="31">
        <v>68835</v>
      </c>
      <c r="G96" s="31">
        <v>20765</v>
      </c>
      <c r="H96" s="31">
        <v>48075</v>
      </c>
      <c r="I96" s="31">
        <v>41455</v>
      </c>
      <c r="J96" s="31">
        <v>6620</v>
      </c>
      <c r="K96" s="31">
        <v>13385</v>
      </c>
      <c r="L96" s="31">
        <v>11355</v>
      </c>
      <c r="M96" s="31">
        <v>620</v>
      </c>
      <c r="N96" s="31">
        <v>1410</v>
      </c>
    </row>
    <row r="97" spans="1:14" x14ac:dyDescent="0.25">
      <c r="A97" s="71" t="s">
        <v>207</v>
      </c>
      <c r="B97" s="161">
        <v>325490</v>
      </c>
      <c r="C97" s="31">
        <v>58235</v>
      </c>
      <c r="D97" s="31">
        <v>9590</v>
      </c>
      <c r="E97" s="31">
        <v>1400</v>
      </c>
      <c r="F97" s="31">
        <v>7575</v>
      </c>
      <c r="G97" s="31">
        <v>1920</v>
      </c>
      <c r="H97" s="31">
        <v>5655</v>
      </c>
      <c r="I97" s="31">
        <v>5070</v>
      </c>
      <c r="J97" s="31">
        <v>585</v>
      </c>
      <c r="K97" s="31">
        <v>615</v>
      </c>
      <c r="L97" s="31">
        <v>365</v>
      </c>
      <c r="M97" s="31">
        <v>100</v>
      </c>
      <c r="N97" s="31">
        <v>155</v>
      </c>
    </row>
    <row r="98" spans="1:14" x14ac:dyDescent="0.25">
      <c r="A98" s="71" t="s">
        <v>208</v>
      </c>
      <c r="B98" s="161">
        <v>1080394</v>
      </c>
      <c r="C98" s="31">
        <v>233535</v>
      </c>
      <c r="D98" s="31">
        <v>31900</v>
      </c>
      <c r="E98" s="31">
        <v>6260</v>
      </c>
      <c r="F98" s="31">
        <v>21080</v>
      </c>
      <c r="G98" s="31">
        <v>9060</v>
      </c>
      <c r="H98" s="31">
        <v>12020</v>
      </c>
      <c r="I98" s="31">
        <v>10130</v>
      </c>
      <c r="J98" s="31">
        <v>1890</v>
      </c>
      <c r="K98" s="31">
        <v>4560</v>
      </c>
      <c r="L98" s="31">
        <v>3865</v>
      </c>
      <c r="M98" s="31">
        <v>180</v>
      </c>
      <c r="N98" s="31">
        <v>510</v>
      </c>
    </row>
    <row r="99" spans="1:14" x14ac:dyDescent="0.25">
      <c r="A99" s="71" t="s">
        <v>209</v>
      </c>
      <c r="B99" s="161">
        <v>163577</v>
      </c>
      <c r="C99" s="31">
        <v>26290</v>
      </c>
      <c r="D99" s="31">
        <v>4160</v>
      </c>
      <c r="E99" s="31">
        <v>570</v>
      </c>
      <c r="F99" s="31">
        <v>3185</v>
      </c>
      <c r="G99" s="31">
        <v>960</v>
      </c>
      <c r="H99" s="31">
        <v>2225</v>
      </c>
      <c r="I99" s="31">
        <v>1845</v>
      </c>
      <c r="J99" s="31">
        <v>380</v>
      </c>
      <c r="K99" s="31">
        <v>405</v>
      </c>
      <c r="L99" s="31">
        <v>365</v>
      </c>
      <c r="M99" s="31">
        <v>15</v>
      </c>
      <c r="N99" s="31">
        <v>20</v>
      </c>
    </row>
    <row r="100" spans="1:14" x14ac:dyDescent="0.25">
      <c r="A100" s="71" t="s">
        <v>210</v>
      </c>
      <c r="B100" s="161">
        <v>554068</v>
      </c>
      <c r="C100" s="31">
        <v>86085</v>
      </c>
      <c r="D100" s="31">
        <v>13660</v>
      </c>
      <c r="E100" s="31">
        <v>2315</v>
      </c>
      <c r="F100" s="31">
        <v>9610</v>
      </c>
      <c r="G100" s="31">
        <v>2745</v>
      </c>
      <c r="H100" s="31">
        <v>6865</v>
      </c>
      <c r="I100" s="31">
        <v>5775</v>
      </c>
      <c r="J100" s="31">
        <v>1090</v>
      </c>
      <c r="K100" s="31">
        <v>1735</v>
      </c>
      <c r="L100" s="31">
        <v>1485</v>
      </c>
      <c r="M100" s="31">
        <v>85</v>
      </c>
      <c r="N100" s="31">
        <v>160</v>
      </c>
    </row>
    <row r="101" spans="1:14" x14ac:dyDescent="0.25">
      <c r="A101" s="71" t="s">
        <v>211</v>
      </c>
      <c r="B101" s="161">
        <v>262889</v>
      </c>
      <c r="C101" s="31">
        <v>30315</v>
      </c>
      <c r="D101" s="31">
        <v>5470</v>
      </c>
      <c r="E101" s="31">
        <v>1085</v>
      </c>
      <c r="F101" s="31">
        <v>3445</v>
      </c>
      <c r="G101" s="31">
        <v>845</v>
      </c>
      <c r="H101" s="31">
        <v>2600</v>
      </c>
      <c r="I101" s="31">
        <v>2165</v>
      </c>
      <c r="J101" s="31">
        <v>435</v>
      </c>
      <c r="K101" s="31">
        <v>940</v>
      </c>
      <c r="L101" s="31">
        <v>880</v>
      </c>
      <c r="M101" s="31">
        <v>20</v>
      </c>
      <c r="N101" s="31">
        <v>40</v>
      </c>
    </row>
    <row r="102" spans="1:14" x14ac:dyDescent="0.25">
      <c r="A102" s="71" t="s">
        <v>212</v>
      </c>
      <c r="B102" s="161">
        <v>467209</v>
      </c>
      <c r="C102" s="31">
        <v>66315</v>
      </c>
      <c r="D102" s="31">
        <v>8540</v>
      </c>
      <c r="E102" s="31">
        <v>1640</v>
      </c>
      <c r="F102" s="31">
        <v>5820</v>
      </c>
      <c r="G102" s="31">
        <v>1695</v>
      </c>
      <c r="H102" s="31">
        <v>4125</v>
      </c>
      <c r="I102" s="31">
        <v>3580</v>
      </c>
      <c r="J102" s="31">
        <v>545</v>
      </c>
      <c r="K102" s="31">
        <v>1080</v>
      </c>
      <c r="L102" s="31">
        <v>985</v>
      </c>
      <c r="M102" s="31">
        <v>30</v>
      </c>
      <c r="N102" s="31">
        <v>65</v>
      </c>
    </row>
    <row r="103" spans="1:14" x14ac:dyDescent="0.25">
      <c r="A103" s="71" t="s">
        <v>213</v>
      </c>
      <c r="B103" s="161">
        <v>192127</v>
      </c>
      <c r="C103" s="31">
        <v>14195</v>
      </c>
      <c r="D103" s="31">
        <v>3145</v>
      </c>
      <c r="E103" s="31">
        <v>665</v>
      </c>
      <c r="F103" s="31">
        <v>2030</v>
      </c>
      <c r="G103" s="31">
        <v>315</v>
      </c>
      <c r="H103" s="31">
        <v>1710</v>
      </c>
      <c r="I103" s="31">
        <v>1490</v>
      </c>
      <c r="J103" s="31">
        <v>220</v>
      </c>
      <c r="K103" s="31">
        <v>455</v>
      </c>
      <c r="L103" s="31">
        <v>430</v>
      </c>
      <c r="M103" s="31">
        <v>5</v>
      </c>
      <c r="N103" s="31">
        <v>15</v>
      </c>
    </row>
    <row r="104" spans="1:14" x14ac:dyDescent="0.25">
      <c r="A104" s="71" t="s">
        <v>214</v>
      </c>
      <c r="B104" s="161">
        <v>253106</v>
      </c>
      <c r="C104" s="31">
        <v>31055</v>
      </c>
      <c r="D104" s="31">
        <v>4435</v>
      </c>
      <c r="E104" s="31">
        <v>1175</v>
      </c>
      <c r="F104" s="31">
        <v>2605</v>
      </c>
      <c r="G104" s="31">
        <v>405</v>
      </c>
      <c r="H104" s="31">
        <v>2195</v>
      </c>
      <c r="I104" s="31">
        <v>1950</v>
      </c>
      <c r="J104" s="31">
        <v>245</v>
      </c>
      <c r="K104" s="31">
        <v>660</v>
      </c>
      <c r="L104" s="31">
        <v>625</v>
      </c>
      <c r="M104" s="31">
        <v>20</v>
      </c>
      <c r="N104" s="31">
        <v>20</v>
      </c>
    </row>
    <row r="105" spans="1:14" x14ac:dyDescent="0.25">
      <c r="A105" s="71" t="s">
        <v>215</v>
      </c>
      <c r="B105" s="161">
        <v>272968</v>
      </c>
      <c r="C105" s="31">
        <v>27585</v>
      </c>
      <c r="D105" s="31">
        <v>5300</v>
      </c>
      <c r="E105" s="31">
        <v>1455</v>
      </c>
      <c r="F105" s="31">
        <v>3110</v>
      </c>
      <c r="G105" s="31">
        <v>445</v>
      </c>
      <c r="H105" s="31">
        <v>2665</v>
      </c>
      <c r="I105" s="31">
        <v>2365</v>
      </c>
      <c r="J105" s="31">
        <v>305</v>
      </c>
      <c r="K105" s="31">
        <v>730</v>
      </c>
      <c r="L105" s="31">
        <v>635</v>
      </c>
      <c r="M105" s="31">
        <v>45</v>
      </c>
      <c r="N105" s="31">
        <v>55</v>
      </c>
    </row>
    <row r="106" spans="1:14" x14ac:dyDescent="0.25">
      <c r="A106" s="71" t="s">
        <v>216</v>
      </c>
      <c r="B106" s="161">
        <v>283344</v>
      </c>
      <c r="C106" s="31">
        <v>28940</v>
      </c>
      <c r="D106" s="31">
        <v>5530</v>
      </c>
      <c r="E106" s="31">
        <v>1300</v>
      </c>
      <c r="F106" s="31">
        <v>3500</v>
      </c>
      <c r="G106" s="31">
        <v>690</v>
      </c>
      <c r="H106" s="31">
        <v>2815</v>
      </c>
      <c r="I106" s="31">
        <v>2560</v>
      </c>
      <c r="J106" s="31">
        <v>255</v>
      </c>
      <c r="K106" s="31">
        <v>725</v>
      </c>
      <c r="L106" s="31">
        <v>660</v>
      </c>
      <c r="M106" s="31">
        <v>20</v>
      </c>
      <c r="N106" s="31">
        <v>45</v>
      </c>
    </row>
    <row r="107" spans="1:14" x14ac:dyDescent="0.25">
      <c r="A107" s="71" t="s">
        <v>217</v>
      </c>
      <c r="B107" s="161">
        <v>599056</v>
      </c>
      <c r="C107" s="31">
        <v>66920</v>
      </c>
      <c r="D107" s="31">
        <v>10770</v>
      </c>
      <c r="E107" s="31">
        <v>2415</v>
      </c>
      <c r="F107" s="31">
        <v>6880</v>
      </c>
      <c r="G107" s="31">
        <v>1685</v>
      </c>
      <c r="H107" s="31">
        <v>5200</v>
      </c>
      <c r="I107" s="31">
        <v>4525</v>
      </c>
      <c r="J107" s="31">
        <v>675</v>
      </c>
      <c r="K107" s="31">
        <v>1475</v>
      </c>
      <c r="L107" s="31">
        <v>1060</v>
      </c>
      <c r="M107" s="31">
        <v>95</v>
      </c>
      <c r="N107" s="31">
        <v>320</v>
      </c>
    </row>
    <row r="108" spans="1:14" ht="21" customHeight="1" x14ac:dyDescent="0.25">
      <c r="A108" s="72" t="s">
        <v>218</v>
      </c>
      <c r="B108" s="161">
        <v>2621153</v>
      </c>
      <c r="C108" s="31">
        <v>297145</v>
      </c>
      <c r="D108" s="31">
        <v>57760</v>
      </c>
      <c r="E108" s="31">
        <v>11865</v>
      </c>
      <c r="F108" s="31">
        <v>38275</v>
      </c>
      <c r="G108" s="31">
        <v>7830</v>
      </c>
      <c r="H108" s="31">
        <v>30450</v>
      </c>
      <c r="I108" s="31">
        <v>24955</v>
      </c>
      <c r="J108" s="31">
        <v>5495</v>
      </c>
      <c r="K108" s="31">
        <v>7620</v>
      </c>
      <c r="L108" s="31">
        <v>6435</v>
      </c>
      <c r="M108" s="31">
        <v>350</v>
      </c>
      <c r="N108" s="31">
        <v>835</v>
      </c>
    </row>
    <row r="109" spans="1:14" x14ac:dyDescent="0.25">
      <c r="A109" s="71" t="s">
        <v>219</v>
      </c>
      <c r="B109" s="161">
        <v>117364</v>
      </c>
      <c r="C109" s="31">
        <v>12865</v>
      </c>
      <c r="D109" s="31">
        <v>2745</v>
      </c>
      <c r="E109" s="31">
        <v>430</v>
      </c>
      <c r="F109" s="31">
        <v>1985</v>
      </c>
      <c r="G109" s="31">
        <v>340</v>
      </c>
      <c r="H109" s="31">
        <v>1645</v>
      </c>
      <c r="I109" s="31">
        <v>1385</v>
      </c>
      <c r="J109" s="31">
        <v>255</v>
      </c>
      <c r="K109" s="31">
        <v>335</v>
      </c>
      <c r="L109" s="31">
        <v>305</v>
      </c>
      <c r="M109" s="31">
        <v>5</v>
      </c>
      <c r="N109" s="31">
        <v>20</v>
      </c>
    </row>
    <row r="110" spans="1:14" x14ac:dyDescent="0.25">
      <c r="A110" s="71" t="s">
        <v>220</v>
      </c>
      <c r="B110" s="161">
        <v>260305</v>
      </c>
      <c r="C110" s="31">
        <v>55740</v>
      </c>
      <c r="D110" s="31">
        <v>7165</v>
      </c>
      <c r="E110" s="31">
        <v>755</v>
      </c>
      <c r="F110" s="31">
        <v>5160</v>
      </c>
      <c r="G110" s="31">
        <v>1400</v>
      </c>
      <c r="H110" s="31">
        <v>3760</v>
      </c>
      <c r="I110" s="31">
        <v>3005</v>
      </c>
      <c r="J110" s="31">
        <v>755</v>
      </c>
      <c r="K110" s="31">
        <v>1250</v>
      </c>
      <c r="L110" s="31">
        <v>1120</v>
      </c>
      <c r="M110" s="31">
        <v>60</v>
      </c>
      <c r="N110" s="31">
        <v>75</v>
      </c>
    </row>
    <row r="111" spans="1:14" x14ac:dyDescent="0.25">
      <c r="A111" s="71" t="s">
        <v>221</v>
      </c>
      <c r="B111" s="161">
        <v>313559</v>
      </c>
      <c r="C111" s="31">
        <v>34625</v>
      </c>
      <c r="D111" s="31">
        <v>8010</v>
      </c>
      <c r="E111" s="31">
        <v>1725</v>
      </c>
      <c r="F111" s="31">
        <v>5160</v>
      </c>
      <c r="G111" s="31">
        <v>1150</v>
      </c>
      <c r="H111" s="31">
        <v>4005</v>
      </c>
      <c r="I111" s="31">
        <v>3535</v>
      </c>
      <c r="J111" s="31">
        <v>475</v>
      </c>
      <c r="K111" s="31">
        <v>1125</v>
      </c>
      <c r="L111" s="31">
        <v>965</v>
      </c>
      <c r="M111" s="31">
        <v>65</v>
      </c>
      <c r="N111" s="31">
        <v>90</v>
      </c>
    </row>
    <row r="112" spans="1:14" x14ac:dyDescent="0.25">
      <c r="A112" s="71" t="s">
        <v>222</v>
      </c>
      <c r="B112" s="161">
        <v>369718</v>
      </c>
      <c r="C112" s="31">
        <v>35200</v>
      </c>
      <c r="D112" s="31">
        <v>6285</v>
      </c>
      <c r="E112" s="31">
        <v>1900</v>
      </c>
      <c r="F112" s="31">
        <v>3640</v>
      </c>
      <c r="G112" s="31">
        <v>640</v>
      </c>
      <c r="H112" s="31">
        <v>3005</v>
      </c>
      <c r="I112" s="31">
        <v>2400</v>
      </c>
      <c r="J112" s="31">
        <v>605</v>
      </c>
      <c r="K112" s="31">
        <v>745</v>
      </c>
      <c r="L112" s="31">
        <v>680</v>
      </c>
      <c r="M112" s="31">
        <v>30</v>
      </c>
      <c r="N112" s="31">
        <v>35</v>
      </c>
    </row>
    <row r="113" spans="1:14" x14ac:dyDescent="0.25">
      <c r="A113" s="71" t="s">
        <v>223</v>
      </c>
      <c r="B113" s="161">
        <v>219360</v>
      </c>
      <c r="C113" s="31">
        <v>14685</v>
      </c>
      <c r="D113" s="31">
        <v>3750</v>
      </c>
      <c r="E113" s="31">
        <v>1055</v>
      </c>
      <c r="F113" s="31">
        <v>2185</v>
      </c>
      <c r="G113" s="31">
        <v>445</v>
      </c>
      <c r="H113" s="31">
        <v>1740</v>
      </c>
      <c r="I113" s="31">
        <v>1515</v>
      </c>
      <c r="J113" s="31">
        <v>225</v>
      </c>
      <c r="K113" s="31">
        <v>510</v>
      </c>
      <c r="L113" s="31">
        <v>400</v>
      </c>
      <c r="M113" s="31">
        <v>20</v>
      </c>
      <c r="N113" s="31">
        <v>95</v>
      </c>
    </row>
    <row r="114" spans="1:14" x14ac:dyDescent="0.25">
      <c r="A114" s="71" t="s">
        <v>224</v>
      </c>
      <c r="B114" s="161">
        <v>616824</v>
      </c>
      <c r="C114" s="31">
        <v>76290</v>
      </c>
      <c r="D114" s="31">
        <v>15060</v>
      </c>
      <c r="E114" s="31">
        <v>2515</v>
      </c>
      <c r="F114" s="31">
        <v>10825</v>
      </c>
      <c r="G114" s="31">
        <v>1655</v>
      </c>
      <c r="H114" s="31">
        <v>9170</v>
      </c>
      <c r="I114" s="31">
        <v>7540</v>
      </c>
      <c r="J114" s="31">
        <v>1630</v>
      </c>
      <c r="K114" s="31">
        <v>1720</v>
      </c>
      <c r="L114" s="31">
        <v>1495</v>
      </c>
      <c r="M114" s="31">
        <v>70</v>
      </c>
      <c r="N114" s="31">
        <v>155</v>
      </c>
    </row>
    <row r="115" spans="1:14" x14ac:dyDescent="0.25">
      <c r="A115" s="71" t="s">
        <v>225</v>
      </c>
      <c r="B115" s="161">
        <v>446565</v>
      </c>
      <c r="C115" s="31">
        <v>41365</v>
      </c>
      <c r="D115" s="31">
        <v>9740</v>
      </c>
      <c r="E115" s="31">
        <v>2115</v>
      </c>
      <c r="F115" s="31">
        <v>6405</v>
      </c>
      <c r="G115" s="31">
        <v>1470</v>
      </c>
      <c r="H115" s="31">
        <v>4935</v>
      </c>
      <c r="I115" s="31">
        <v>3690</v>
      </c>
      <c r="J115" s="31">
        <v>1245</v>
      </c>
      <c r="K115" s="31">
        <v>1220</v>
      </c>
      <c r="L115" s="31">
        <v>910</v>
      </c>
      <c r="M115" s="31">
        <v>65</v>
      </c>
      <c r="N115" s="31">
        <v>245</v>
      </c>
    </row>
    <row r="116" spans="1:14" x14ac:dyDescent="0.25">
      <c r="A116" s="71" t="s">
        <v>226</v>
      </c>
      <c r="B116" s="161">
        <v>277458</v>
      </c>
      <c r="C116" s="31">
        <v>26375</v>
      </c>
      <c r="D116" s="31">
        <v>5005</v>
      </c>
      <c r="E116" s="31">
        <v>1370</v>
      </c>
      <c r="F116" s="31">
        <v>2920</v>
      </c>
      <c r="G116" s="31">
        <v>725</v>
      </c>
      <c r="H116" s="31">
        <v>2195</v>
      </c>
      <c r="I116" s="31">
        <v>1885</v>
      </c>
      <c r="J116" s="31">
        <v>310</v>
      </c>
      <c r="K116" s="31">
        <v>715</v>
      </c>
      <c r="L116" s="31">
        <v>565</v>
      </c>
      <c r="M116" s="31">
        <v>30</v>
      </c>
      <c r="N116" s="31">
        <v>120</v>
      </c>
    </row>
    <row r="117" spans="1:14" x14ac:dyDescent="0.25">
      <c r="A117" s="72" t="s">
        <v>227</v>
      </c>
      <c r="B117" s="161">
        <v>2054343</v>
      </c>
      <c r="C117" s="31">
        <v>227210</v>
      </c>
      <c r="D117" s="31">
        <v>52905</v>
      </c>
      <c r="E117" s="31">
        <v>13000</v>
      </c>
      <c r="F117" s="31">
        <v>34905</v>
      </c>
      <c r="G117" s="31">
        <v>8265</v>
      </c>
      <c r="H117" s="31">
        <v>26640</v>
      </c>
      <c r="I117" s="31">
        <v>23800</v>
      </c>
      <c r="J117" s="31">
        <v>2845</v>
      </c>
      <c r="K117" s="31">
        <v>5000</v>
      </c>
      <c r="L117" s="31">
        <v>3685</v>
      </c>
      <c r="M117" s="31">
        <v>360</v>
      </c>
      <c r="N117" s="31">
        <v>950</v>
      </c>
    </row>
    <row r="118" spans="1:14" x14ac:dyDescent="0.25">
      <c r="A118" s="71" t="s">
        <v>228</v>
      </c>
      <c r="B118" s="161">
        <v>332552</v>
      </c>
      <c r="C118" s="31">
        <v>61345</v>
      </c>
      <c r="D118" s="31">
        <v>14615</v>
      </c>
      <c r="E118" s="31">
        <v>4330</v>
      </c>
      <c r="F118" s="31">
        <v>9105</v>
      </c>
      <c r="G118" s="31">
        <v>3350</v>
      </c>
      <c r="H118" s="31">
        <v>5755</v>
      </c>
      <c r="I118" s="31">
        <v>5205</v>
      </c>
      <c r="J118" s="31">
        <v>550</v>
      </c>
      <c r="K118" s="31">
        <v>1180</v>
      </c>
      <c r="L118" s="31">
        <v>415</v>
      </c>
      <c r="M118" s="31">
        <v>170</v>
      </c>
      <c r="N118" s="31">
        <v>595</v>
      </c>
    </row>
    <row r="119" spans="1:14" x14ac:dyDescent="0.25">
      <c r="A119" s="71" t="s">
        <v>229</v>
      </c>
      <c r="B119" s="161">
        <v>363049</v>
      </c>
      <c r="C119" s="31">
        <v>48275</v>
      </c>
      <c r="D119" s="31">
        <v>7935</v>
      </c>
      <c r="E119" s="31">
        <v>1635</v>
      </c>
      <c r="F119" s="31">
        <v>5620</v>
      </c>
      <c r="G119" s="31">
        <v>1450</v>
      </c>
      <c r="H119" s="31">
        <v>4170</v>
      </c>
      <c r="I119" s="31">
        <v>3715</v>
      </c>
      <c r="J119" s="31">
        <v>455</v>
      </c>
      <c r="K119" s="31">
        <v>680</v>
      </c>
      <c r="L119" s="31">
        <v>480</v>
      </c>
      <c r="M119" s="31">
        <v>80</v>
      </c>
      <c r="N119" s="31">
        <v>120</v>
      </c>
    </row>
    <row r="120" spans="1:14" x14ac:dyDescent="0.25">
      <c r="A120" s="71" t="s">
        <v>230</v>
      </c>
      <c r="B120" s="161">
        <v>251539</v>
      </c>
      <c r="C120" s="31">
        <v>24445</v>
      </c>
      <c r="D120" s="31">
        <v>5070</v>
      </c>
      <c r="E120" s="31">
        <v>1405</v>
      </c>
      <c r="F120" s="31">
        <v>3090</v>
      </c>
      <c r="G120" s="31">
        <v>750</v>
      </c>
      <c r="H120" s="31">
        <v>2340</v>
      </c>
      <c r="I120" s="31">
        <v>1955</v>
      </c>
      <c r="J120" s="31">
        <v>385</v>
      </c>
      <c r="K120" s="31">
        <v>580</v>
      </c>
      <c r="L120" s="31">
        <v>490</v>
      </c>
      <c r="M120" s="31">
        <v>30</v>
      </c>
      <c r="N120" s="31">
        <v>55</v>
      </c>
    </row>
    <row r="121" spans="1:14" x14ac:dyDescent="0.25">
      <c r="A121" s="71" t="s">
        <v>231</v>
      </c>
      <c r="B121" s="161">
        <v>141565</v>
      </c>
      <c r="C121" s="31">
        <v>7895</v>
      </c>
      <c r="D121" s="31">
        <v>2405</v>
      </c>
      <c r="E121" s="31">
        <v>720</v>
      </c>
      <c r="F121" s="31">
        <v>1370</v>
      </c>
      <c r="G121" s="31">
        <v>70</v>
      </c>
      <c r="H121" s="31">
        <v>1300</v>
      </c>
      <c r="I121" s="31">
        <v>1150</v>
      </c>
      <c r="J121" s="31">
        <v>150</v>
      </c>
      <c r="K121" s="31">
        <v>315</v>
      </c>
      <c r="L121" s="31">
        <v>275</v>
      </c>
      <c r="M121" s="31">
        <v>10</v>
      </c>
      <c r="N121" s="31">
        <v>30</v>
      </c>
    </row>
    <row r="122" spans="1:14" x14ac:dyDescent="0.25">
      <c r="A122" s="71" t="s">
        <v>232</v>
      </c>
      <c r="B122" s="161">
        <v>349069</v>
      </c>
      <c r="C122" s="31">
        <v>29965</v>
      </c>
      <c r="D122" s="31">
        <v>7360</v>
      </c>
      <c r="E122" s="31">
        <v>1795</v>
      </c>
      <c r="F122" s="31">
        <v>4850</v>
      </c>
      <c r="G122" s="31">
        <v>935</v>
      </c>
      <c r="H122" s="31">
        <v>3915</v>
      </c>
      <c r="I122" s="31">
        <v>3450</v>
      </c>
      <c r="J122" s="31">
        <v>465</v>
      </c>
      <c r="K122" s="31">
        <v>715</v>
      </c>
      <c r="L122" s="31">
        <v>615</v>
      </c>
      <c r="M122" s="31">
        <v>25</v>
      </c>
      <c r="N122" s="31">
        <v>75</v>
      </c>
    </row>
    <row r="123" spans="1:14" x14ac:dyDescent="0.25">
      <c r="A123" s="71" t="s">
        <v>233</v>
      </c>
      <c r="B123" s="161">
        <v>311207</v>
      </c>
      <c r="C123" s="31">
        <v>26030</v>
      </c>
      <c r="D123" s="31">
        <v>8345</v>
      </c>
      <c r="E123" s="31">
        <v>1645</v>
      </c>
      <c r="F123" s="31">
        <v>5790</v>
      </c>
      <c r="G123" s="31">
        <v>925</v>
      </c>
      <c r="H123" s="31">
        <v>4865</v>
      </c>
      <c r="I123" s="31">
        <v>4435</v>
      </c>
      <c r="J123" s="31">
        <v>430</v>
      </c>
      <c r="K123" s="31">
        <v>915</v>
      </c>
      <c r="L123" s="31">
        <v>865</v>
      </c>
      <c r="M123" s="31">
        <v>15</v>
      </c>
      <c r="N123" s="31">
        <v>35</v>
      </c>
    </row>
    <row r="124" spans="1:14" x14ac:dyDescent="0.25">
      <c r="A124" s="71" t="s">
        <v>234</v>
      </c>
      <c r="B124" s="161">
        <v>305362</v>
      </c>
      <c r="C124" s="31">
        <v>29255</v>
      </c>
      <c r="D124" s="31">
        <v>7165</v>
      </c>
      <c r="E124" s="31">
        <v>1475</v>
      </c>
      <c r="F124" s="31">
        <v>5080</v>
      </c>
      <c r="G124" s="31">
        <v>780</v>
      </c>
      <c r="H124" s="31">
        <v>4300</v>
      </c>
      <c r="I124" s="31">
        <v>3885</v>
      </c>
      <c r="J124" s="31">
        <v>410</v>
      </c>
      <c r="K124" s="31">
        <v>610</v>
      </c>
      <c r="L124" s="31">
        <v>550</v>
      </c>
      <c r="M124" s="31">
        <v>25</v>
      </c>
      <c r="N124" s="31">
        <v>40</v>
      </c>
    </row>
    <row r="125" spans="1:14" x14ac:dyDescent="0.25">
      <c r="A125" s="72" t="s">
        <v>235</v>
      </c>
      <c r="B125" s="161">
        <v>3583590</v>
      </c>
      <c r="C125" s="31">
        <v>495085</v>
      </c>
      <c r="D125" s="31">
        <v>89625</v>
      </c>
      <c r="E125" s="31">
        <v>16610</v>
      </c>
      <c r="F125" s="31">
        <v>63415</v>
      </c>
      <c r="G125" s="31">
        <v>13390</v>
      </c>
      <c r="H125" s="31">
        <v>50025</v>
      </c>
      <c r="I125" s="31">
        <v>43920</v>
      </c>
      <c r="J125" s="31">
        <v>6105</v>
      </c>
      <c r="K125" s="31">
        <v>9600</v>
      </c>
      <c r="L125" s="31">
        <v>7140</v>
      </c>
      <c r="M125" s="31">
        <v>845</v>
      </c>
      <c r="N125" s="31">
        <v>1615</v>
      </c>
    </row>
    <row r="126" spans="1:14" x14ac:dyDescent="0.25">
      <c r="A126" s="71" t="s">
        <v>236</v>
      </c>
      <c r="B126" s="161">
        <v>365529</v>
      </c>
      <c r="C126" s="31">
        <v>50515</v>
      </c>
      <c r="D126" s="31">
        <v>10820</v>
      </c>
      <c r="E126" s="31">
        <v>1520</v>
      </c>
      <c r="F126" s="31">
        <v>8350</v>
      </c>
      <c r="G126" s="31">
        <v>2100</v>
      </c>
      <c r="H126" s="31">
        <v>6245</v>
      </c>
      <c r="I126" s="31">
        <v>5595</v>
      </c>
      <c r="J126" s="31">
        <v>650</v>
      </c>
      <c r="K126" s="31">
        <v>955</v>
      </c>
      <c r="L126" s="31">
        <v>855</v>
      </c>
      <c r="M126" s="31">
        <v>30</v>
      </c>
      <c r="N126" s="31">
        <v>70</v>
      </c>
    </row>
    <row r="127" spans="1:14" x14ac:dyDescent="0.25">
      <c r="A127" s="71" t="s">
        <v>237</v>
      </c>
      <c r="B127" s="161">
        <v>586600</v>
      </c>
      <c r="C127" s="31">
        <v>112665</v>
      </c>
      <c r="D127" s="31">
        <v>16995</v>
      </c>
      <c r="E127" s="31">
        <v>1990</v>
      </c>
      <c r="F127" s="31">
        <v>13345</v>
      </c>
      <c r="G127" s="31">
        <v>3815</v>
      </c>
      <c r="H127" s="31">
        <v>9530</v>
      </c>
      <c r="I127" s="31">
        <v>8625</v>
      </c>
      <c r="J127" s="31">
        <v>905</v>
      </c>
      <c r="K127" s="31">
        <v>1655</v>
      </c>
      <c r="L127" s="31">
        <v>1030</v>
      </c>
      <c r="M127" s="31">
        <v>190</v>
      </c>
      <c r="N127" s="31">
        <v>435</v>
      </c>
    </row>
    <row r="128" spans="1:14" x14ac:dyDescent="0.25">
      <c r="A128" s="71" t="s">
        <v>238</v>
      </c>
      <c r="B128" s="161">
        <v>187730</v>
      </c>
      <c r="C128" s="31">
        <v>35960</v>
      </c>
      <c r="D128" s="31">
        <v>5310</v>
      </c>
      <c r="E128" s="31">
        <v>790</v>
      </c>
      <c r="F128" s="31">
        <v>4245</v>
      </c>
      <c r="G128" s="31">
        <v>915</v>
      </c>
      <c r="H128" s="31">
        <v>3330</v>
      </c>
      <c r="I128" s="31">
        <v>3025</v>
      </c>
      <c r="J128" s="31">
        <v>305</v>
      </c>
      <c r="K128" s="31">
        <v>275</v>
      </c>
      <c r="L128" s="31">
        <v>215</v>
      </c>
      <c r="M128" s="31">
        <v>15</v>
      </c>
      <c r="N128" s="31">
        <v>45</v>
      </c>
    </row>
    <row r="129" spans="1:14" x14ac:dyDescent="0.25">
      <c r="A129" s="71" t="s">
        <v>239</v>
      </c>
      <c r="B129" s="161">
        <v>179185</v>
      </c>
      <c r="C129" s="31">
        <v>27925</v>
      </c>
      <c r="D129" s="31">
        <v>3610</v>
      </c>
      <c r="E129" s="31">
        <v>375</v>
      </c>
      <c r="F129" s="31">
        <v>3025</v>
      </c>
      <c r="G129" s="31">
        <v>570</v>
      </c>
      <c r="H129" s="31">
        <v>2455</v>
      </c>
      <c r="I129" s="31">
        <v>2075</v>
      </c>
      <c r="J129" s="31">
        <v>380</v>
      </c>
      <c r="K129" s="31">
        <v>215</v>
      </c>
      <c r="L129" s="31">
        <v>130</v>
      </c>
      <c r="M129" s="31">
        <v>35</v>
      </c>
      <c r="N129" s="31">
        <v>45</v>
      </c>
    </row>
    <row r="130" spans="1:14" x14ac:dyDescent="0.25">
      <c r="A130" s="71" t="s">
        <v>240</v>
      </c>
      <c r="B130" s="161">
        <v>156490</v>
      </c>
      <c r="C130" s="31">
        <v>28145</v>
      </c>
      <c r="D130" s="31">
        <v>4515</v>
      </c>
      <c r="E130" s="31">
        <v>620</v>
      </c>
      <c r="F130" s="31">
        <v>3585</v>
      </c>
      <c r="G130" s="31">
        <v>685</v>
      </c>
      <c r="H130" s="31">
        <v>2900</v>
      </c>
      <c r="I130" s="31">
        <v>2485</v>
      </c>
      <c r="J130" s="31">
        <v>410</v>
      </c>
      <c r="K130" s="31">
        <v>310</v>
      </c>
      <c r="L130" s="31">
        <v>230</v>
      </c>
      <c r="M130" s="31">
        <v>30</v>
      </c>
      <c r="N130" s="31">
        <v>50</v>
      </c>
    </row>
    <row r="131" spans="1:14" x14ac:dyDescent="0.25">
      <c r="A131" s="71" t="s">
        <v>241</v>
      </c>
      <c r="B131" s="161">
        <v>324670</v>
      </c>
      <c r="C131" s="31">
        <v>35245</v>
      </c>
      <c r="D131" s="31">
        <v>7885</v>
      </c>
      <c r="E131" s="31">
        <v>1225</v>
      </c>
      <c r="F131" s="31">
        <v>5545</v>
      </c>
      <c r="G131" s="31">
        <v>1090</v>
      </c>
      <c r="H131" s="31">
        <v>4460</v>
      </c>
      <c r="I131" s="31">
        <v>3855</v>
      </c>
      <c r="J131" s="31">
        <v>605</v>
      </c>
      <c r="K131" s="31">
        <v>1115</v>
      </c>
      <c r="L131" s="31">
        <v>1060</v>
      </c>
      <c r="M131" s="31">
        <v>20</v>
      </c>
      <c r="N131" s="31">
        <v>35</v>
      </c>
    </row>
    <row r="132" spans="1:14" x14ac:dyDescent="0.25">
      <c r="A132" s="71" t="s">
        <v>242</v>
      </c>
      <c r="B132" s="161">
        <v>261591</v>
      </c>
      <c r="C132" s="31">
        <v>24315</v>
      </c>
      <c r="D132" s="31">
        <v>5750</v>
      </c>
      <c r="E132" s="31">
        <v>1345</v>
      </c>
      <c r="F132" s="31">
        <v>3760</v>
      </c>
      <c r="G132" s="31">
        <v>580</v>
      </c>
      <c r="H132" s="31">
        <v>3180</v>
      </c>
      <c r="I132" s="31">
        <v>2715</v>
      </c>
      <c r="J132" s="31">
        <v>470</v>
      </c>
      <c r="K132" s="31">
        <v>640</v>
      </c>
      <c r="L132" s="31">
        <v>530</v>
      </c>
      <c r="M132" s="31">
        <v>35</v>
      </c>
      <c r="N132" s="31">
        <v>75</v>
      </c>
    </row>
    <row r="133" spans="1:14" x14ac:dyDescent="0.25">
      <c r="A133" s="71" t="s">
        <v>243</v>
      </c>
      <c r="B133" s="161">
        <v>413383</v>
      </c>
      <c r="C133" s="31">
        <v>58035</v>
      </c>
      <c r="D133" s="31">
        <v>8025</v>
      </c>
      <c r="E133" s="31">
        <v>1830</v>
      </c>
      <c r="F133" s="31">
        <v>5235</v>
      </c>
      <c r="G133" s="31">
        <v>770</v>
      </c>
      <c r="H133" s="31">
        <v>4470</v>
      </c>
      <c r="I133" s="31">
        <v>3945</v>
      </c>
      <c r="J133" s="31">
        <v>520</v>
      </c>
      <c r="K133" s="31">
        <v>960</v>
      </c>
      <c r="L133" s="31">
        <v>835</v>
      </c>
      <c r="M133" s="31">
        <v>35</v>
      </c>
      <c r="N133" s="31">
        <v>90</v>
      </c>
    </row>
    <row r="134" spans="1:14" ht="21" customHeight="1" x14ac:dyDescent="0.25">
      <c r="A134" s="71" t="s">
        <v>244</v>
      </c>
      <c r="B134" s="161">
        <v>134808</v>
      </c>
      <c r="C134" s="31">
        <v>13600</v>
      </c>
      <c r="D134" s="31">
        <v>2770</v>
      </c>
      <c r="E134" s="31">
        <v>640</v>
      </c>
      <c r="F134" s="31">
        <v>1825</v>
      </c>
      <c r="G134" s="31">
        <v>390</v>
      </c>
      <c r="H134" s="31">
        <v>1435</v>
      </c>
      <c r="I134" s="31">
        <v>1205</v>
      </c>
      <c r="J134" s="31">
        <v>230</v>
      </c>
      <c r="K134" s="31">
        <v>310</v>
      </c>
      <c r="L134" s="31">
        <v>265</v>
      </c>
      <c r="M134" s="31">
        <v>25</v>
      </c>
      <c r="N134" s="31">
        <v>20</v>
      </c>
    </row>
    <row r="135" spans="1:14" x14ac:dyDescent="0.25">
      <c r="A135" s="71" t="s">
        <v>245</v>
      </c>
      <c r="B135" s="161">
        <v>277977</v>
      </c>
      <c r="C135" s="31">
        <v>32085</v>
      </c>
      <c r="D135" s="31">
        <v>6970</v>
      </c>
      <c r="E135" s="31">
        <v>1715</v>
      </c>
      <c r="F135" s="31">
        <v>4440</v>
      </c>
      <c r="G135" s="31">
        <v>995</v>
      </c>
      <c r="H135" s="31">
        <v>3445</v>
      </c>
      <c r="I135" s="31">
        <v>2990</v>
      </c>
      <c r="J135" s="31">
        <v>460</v>
      </c>
      <c r="K135" s="31">
        <v>815</v>
      </c>
      <c r="L135" s="31">
        <v>665</v>
      </c>
      <c r="M135" s="31">
        <v>30</v>
      </c>
      <c r="N135" s="31">
        <v>115</v>
      </c>
    </row>
    <row r="136" spans="1:14" x14ac:dyDescent="0.25">
      <c r="A136" s="71" t="s">
        <v>246</v>
      </c>
      <c r="B136" s="161">
        <v>301693</v>
      </c>
      <c r="C136" s="31">
        <v>28375</v>
      </c>
      <c r="D136" s="31">
        <v>5765</v>
      </c>
      <c r="E136" s="31">
        <v>1245</v>
      </c>
      <c r="F136" s="31">
        <v>3930</v>
      </c>
      <c r="G136" s="31">
        <v>565</v>
      </c>
      <c r="H136" s="31">
        <v>3365</v>
      </c>
      <c r="I136" s="31">
        <v>2945</v>
      </c>
      <c r="J136" s="31">
        <v>420</v>
      </c>
      <c r="K136" s="31">
        <v>590</v>
      </c>
      <c r="L136" s="31">
        <v>480</v>
      </c>
      <c r="M136" s="31">
        <v>20</v>
      </c>
      <c r="N136" s="31">
        <v>90</v>
      </c>
    </row>
    <row r="137" spans="1:14" x14ac:dyDescent="0.25">
      <c r="A137" s="71" t="s">
        <v>247</v>
      </c>
      <c r="B137" s="161">
        <v>393934</v>
      </c>
      <c r="C137" s="31">
        <v>48205</v>
      </c>
      <c r="D137" s="31">
        <v>11210</v>
      </c>
      <c r="E137" s="31">
        <v>3310</v>
      </c>
      <c r="F137" s="31">
        <v>6135</v>
      </c>
      <c r="G137" s="31">
        <v>920</v>
      </c>
      <c r="H137" s="31">
        <v>5215</v>
      </c>
      <c r="I137" s="31">
        <v>4460</v>
      </c>
      <c r="J137" s="31">
        <v>755</v>
      </c>
      <c r="K137" s="31">
        <v>1770</v>
      </c>
      <c r="L137" s="31">
        <v>845</v>
      </c>
      <c r="M137" s="31">
        <v>380</v>
      </c>
      <c r="N137" s="31">
        <v>540</v>
      </c>
    </row>
    <row r="138" spans="1:14" ht="15" customHeight="1" x14ac:dyDescent="0.25">
      <c r="A138" s="65" t="s">
        <v>9</v>
      </c>
      <c r="B138" s="160">
        <v>6243262</v>
      </c>
      <c r="C138" s="44">
        <v>1050000</v>
      </c>
      <c r="D138" s="44">
        <v>142535</v>
      </c>
      <c r="E138" s="44">
        <v>32215</v>
      </c>
      <c r="F138" s="44">
        <v>102200</v>
      </c>
      <c r="G138" s="44">
        <v>27650</v>
      </c>
      <c r="H138" s="44">
        <v>74550</v>
      </c>
      <c r="I138" s="44">
        <v>68370</v>
      </c>
      <c r="J138" s="44">
        <v>6180</v>
      </c>
      <c r="K138" s="44">
        <v>8115</v>
      </c>
      <c r="L138" s="44">
        <v>5335</v>
      </c>
      <c r="M138" s="44">
        <v>1540</v>
      </c>
      <c r="N138" s="44">
        <v>1240</v>
      </c>
    </row>
    <row r="139" spans="1:14" x14ac:dyDescent="0.25">
      <c r="A139" s="72" t="s">
        <v>248</v>
      </c>
      <c r="B139" s="161">
        <v>3978050</v>
      </c>
      <c r="C139" s="31">
        <v>816555</v>
      </c>
      <c r="D139" s="31">
        <v>87625</v>
      </c>
      <c r="E139" s="31">
        <v>18455</v>
      </c>
      <c r="F139" s="31">
        <v>64240</v>
      </c>
      <c r="G139" s="31">
        <v>21625</v>
      </c>
      <c r="H139" s="31">
        <v>42615</v>
      </c>
      <c r="I139" s="31">
        <v>38585</v>
      </c>
      <c r="J139" s="31">
        <v>4035</v>
      </c>
      <c r="K139" s="31">
        <v>4930</v>
      </c>
      <c r="L139" s="31">
        <v>3090</v>
      </c>
      <c r="M139" s="31">
        <v>1030</v>
      </c>
      <c r="N139" s="31">
        <v>810</v>
      </c>
    </row>
    <row r="140" spans="1:14" x14ac:dyDescent="0.25">
      <c r="A140" s="71" t="s">
        <v>249</v>
      </c>
      <c r="B140" s="161">
        <v>158254</v>
      </c>
      <c r="C140" s="31">
        <v>32640</v>
      </c>
      <c r="D140" s="31">
        <v>3655</v>
      </c>
      <c r="E140" s="31">
        <v>1070</v>
      </c>
      <c r="F140" s="31">
        <v>2410</v>
      </c>
      <c r="G140" s="31">
        <v>960</v>
      </c>
      <c r="H140" s="31">
        <v>1450</v>
      </c>
      <c r="I140" s="31">
        <v>1330</v>
      </c>
      <c r="J140" s="31">
        <v>120</v>
      </c>
      <c r="K140" s="31">
        <v>180</v>
      </c>
      <c r="L140" s="31">
        <v>55</v>
      </c>
      <c r="M140" s="31">
        <v>95</v>
      </c>
      <c r="N140" s="31">
        <v>30</v>
      </c>
    </row>
    <row r="141" spans="1:14" x14ac:dyDescent="0.25">
      <c r="A141" s="71" t="s">
        <v>250</v>
      </c>
      <c r="B141" s="161">
        <v>746878</v>
      </c>
      <c r="C141" s="31">
        <v>223520</v>
      </c>
      <c r="D141" s="31">
        <v>15490</v>
      </c>
      <c r="E141" s="31">
        <v>2305</v>
      </c>
      <c r="F141" s="31">
        <v>12390</v>
      </c>
      <c r="G141" s="31">
        <v>6585</v>
      </c>
      <c r="H141" s="31">
        <v>5805</v>
      </c>
      <c r="I141" s="31">
        <v>4965</v>
      </c>
      <c r="J141" s="31">
        <v>840</v>
      </c>
      <c r="K141" s="31">
        <v>800</v>
      </c>
      <c r="L141" s="31">
        <v>300</v>
      </c>
      <c r="M141" s="31">
        <v>255</v>
      </c>
      <c r="N141" s="31">
        <v>240</v>
      </c>
    </row>
    <row r="142" spans="1:14" x14ac:dyDescent="0.25">
      <c r="A142" s="71" t="s">
        <v>251</v>
      </c>
      <c r="B142" s="161">
        <v>126658</v>
      </c>
      <c r="C142" s="31">
        <v>51565</v>
      </c>
      <c r="D142" s="31">
        <v>1985</v>
      </c>
      <c r="E142" s="31">
        <v>55</v>
      </c>
      <c r="F142" s="31">
        <v>1865</v>
      </c>
      <c r="G142" s="31">
        <v>1280</v>
      </c>
      <c r="H142" s="31">
        <v>585</v>
      </c>
      <c r="I142" s="31">
        <v>410</v>
      </c>
      <c r="J142" s="31">
        <v>175</v>
      </c>
      <c r="K142" s="31">
        <v>65</v>
      </c>
      <c r="L142" s="31">
        <v>40</v>
      </c>
      <c r="M142" s="31">
        <v>15</v>
      </c>
      <c r="N142" s="31">
        <v>10</v>
      </c>
    </row>
    <row r="143" spans="1:14" x14ac:dyDescent="0.25">
      <c r="A143" s="71" t="s">
        <v>252</v>
      </c>
      <c r="B143" s="161">
        <v>278654</v>
      </c>
      <c r="C143" s="31">
        <v>61850</v>
      </c>
      <c r="D143" s="31">
        <v>8060</v>
      </c>
      <c r="E143" s="31">
        <v>1360</v>
      </c>
      <c r="F143" s="31">
        <v>6410</v>
      </c>
      <c r="G143" s="31">
        <v>2145</v>
      </c>
      <c r="H143" s="31">
        <v>4265</v>
      </c>
      <c r="I143" s="31">
        <v>3930</v>
      </c>
      <c r="J143" s="31">
        <v>335</v>
      </c>
      <c r="K143" s="31">
        <v>290</v>
      </c>
      <c r="L143" s="31">
        <v>155</v>
      </c>
      <c r="M143" s="31">
        <v>65</v>
      </c>
      <c r="N143" s="31">
        <v>70</v>
      </c>
    </row>
    <row r="144" spans="1:14" x14ac:dyDescent="0.25">
      <c r="A144" s="71" t="s">
        <v>253</v>
      </c>
      <c r="B144" s="161">
        <v>268780</v>
      </c>
      <c r="C144" s="31">
        <v>37360</v>
      </c>
      <c r="D144" s="31">
        <v>6680</v>
      </c>
      <c r="E144" s="31">
        <v>1485</v>
      </c>
      <c r="F144" s="31">
        <v>4890</v>
      </c>
      <c r="G144" s="31">
        <v>1260</v>
      </c>
      <c r="H144" s="31">
        <v>3630</v>
      </c>
      <c r="I144" s="31">
        <v>3290</v>
      </c>
      <c r="J144" s="31">
        <v>335</v>
      </c>
      <c r="K144" s="31">
        <v>305</v>
      </c>
      <c r="L144" s="31">
        <v>215</v>
      </c>
      <c r="M144" s="31">
        <v>65</v>
      </c>
      <c r="N144" s="31">
        <v>30</v>
      </c>
    </row>
    <row r="145" spans="1:14" x14ac:dyDescent="0.25">
      <c r="A145" s="71" t="s">
        <v>254</v>
      </c>
      <c r="B145" s="161">
        <v>296048</v>
      </c>
      <c r="C145" s="31">
        <v>44070</v>
      </c>
      <c r="D145" s="31">
        <v>6035</v>
      </c>
      <c r="E145" s="31">
        <v>1590</v>
      </c>
      <c r="F145" s="31">
        <v>4170</v>
      </c>
      <c r="G145" s="31">
        <v>1090</v>
      </c>
      <c r="H145" s="31">
        <v>3080</v>
      </c>
      <c r="I145" s="31">
        <v>2775</v>
      </c>
      <c r="J145" s="31">
        <v>305</v>
      </c>
      <c r="K145" s="31">
        <v>275</v>
      </c>
      <c r="L145" s="31">
        <v>190</v>
      </c>
      <c r="M145" s="31">
        <v>35</v>
      </c>
      <c r="N145" s="31">
        <v>55</v>
      </c>
    </row>
    <row r="146" spans="1:14" x14ac:dyDescent="0.25">
      <c r="A146" s="71" t="s">
        <v>255</v>
      </c>
      <c r="B146" s="161">
        <v>271403</v>
      </c>
      <c r="C146" s="31">
        <v>62370</v>
      </c>
      <c r="D146" s="31">
        <v>6275</v>
      </c>
      <c r="E146" s="31">
        <v>1590</v>
      </c>
      <c r="F146" s="31">
        <v>4480</v>
      </c>
      <c r="G146" s="31">
        <v>1260</v>
      </c>
      <c r="H146" s="31">
        <v>3220</v>
      </c>
      <c r="I146" s="31">
        <v>2990</v>
      </c>
      <c r="J146" s="31">
        <v>230</v>
      </c>
      <c r="K146" s="31">
        <v>210</v>
      </c>
      <c r="L146" s="31">
        <v>150</v>
      </c>
      <c r="M146" s="31">
        <v>30</v>
      </c>
      <c r="N146" s="31">
        <v>30</v>
      </c>
    </row>
    <row r="147" spans="1:14" x14ac:dyDescent="0.25">
      <c r="A147" s="71" t="s">
        <v>256</v>
      </c>
      <c r="B147" s="161">
        <v>235995</v>
      </c>
      <c r="C147" s="31">
        <v>40235</v>
      </c>
      <c r="D147" s="31">
        <v>4985</v>
      </c>
      <c r="E147" s="31">
        <v>1195</v>
      </c>
      <c r="F147" s="31">
        <v>3425</v>
      </c>
      <c r="G147" s="31">
        <v>830</v>
      </c>
      <c r="H147" s="31">
        <v>2590</v>
      </c>
      <c r="I147" s="31">
        <v>2340</v>
      </c>
      <c r="J147" s="31">
        <v>250</v>
      </c>
      <c r="K147" s="31">
        <v>365</v>
      </c>
      <c r="L147" s="31">
        <v>205</v>
      </c>
      <c r="M147" s="31">
        <v>55</v>
      </c>
      <c r="N147" s="31">
        <v>105</v>
      </c>
    </row>
    <row r="148" spans="1:14" x14ac:dyDescent="0.25">
      <c r="A148" s="71" t="s">
        <v>257</v>
      </c>
      <c r="B148" s="161">
        <v>418208</v>
      </c>
      <c r="C148" s="31">
        <v>66910</v>
      </c>
      <c r="D148" s="31">
        <v>9940</v>
      </c>
      <c r="E148" s="31">
        <v>2140</v>
      </c>
      <c r="F148" s="31">
        <v>7185</v>
      </c>
      <c r="G148" s="31">
        <v>1755</v>
      </c>
      <c r="H148" s="31">
        <v>5430</v>
      </c>
      <c r="I148" s="31">
        <v>4980</v>
      </c>
      <c r="J148" s="31">
        <v>445</v>
      </c>
      <c r="K148" s="31">
        <v>615</v>
      </c>
      <c r="L148" s="31">
        <v>430</v>
      </c>
      <c r="M148" s="31">
        <v>115</v>
      </c>
      <c r="N148" s="31">
        <v>70</v>
      </c>
    </row>
    <row r="149" spans="1:14" x14ac:dyDescent="0.25">
      <c r="A149" s="71" t="s">
        <v>258</v>
      </c>
      <c r="B149" s="161">
        <v>236969</v>
      </c>
      <c r="C149" s="31">
        <v>43895</v>
      </c>
      <c r="D149" s="31">
        <v>5090</v>
      </c>
      <c r="E149" s="31">
        <v>1275</v>
      </c>
      <c r="F149" s="31">
        <v>3505</v>
      </c>
      <c r="G149" s="31">
        <v>930</v>
      </c>
      <c r="H149" s="31">
        <v>2575</v>
      </c>
      <c r="I149" s="31">
        <v>2455</v>
      </c>
      <c r="J149" s="31">
        <v>120</v>
      </c>
      <c r="K149" s="31">
        <v>310</v>
      </c>
      <c r="L149" s="31">
        <v>260</v>
      </c>
      <c r="M149" s="31">
        <v>30</v>
      </c>
      <c r="N149" s="31">
        <v>20</v>
      </c>
    </row>
    <row r="150" spans="1:14" x14ac:dyDescent="0.25">
      <c r="A150" s="71" t="s">
        <v>259</v>
      </c>
      <c r="B150" s="161">
        <v>96597</v>
      </c>
      <c r="C150" s="31">
        <v>13545</v>
      </c>
      <c r="D150" s="31">
        <v>880</v>
      </c>
      <c r="E150" s="31">
        <v>195</v>
      </c>
      <c r="F150" s="31">
        <v>645</v>
      </c>
      <c r="G150" s="31">
        <v>190</v>
      </c>
      <c r="H150" s="31">
        <v>455</v>
      </c>
      <c r="I150" s="31">
        <v>420</v>
      </c>
      <c r="J150" s="31">
        <v>35</v>
      </c>
      <c r="K150" s="31">
        <v>40</v>
      </c>
      <c r="L150" s="31">
        <v>30</v>
      </c>
      <c r="M150" s="31">
        <v>5</v>
      </c>
      <c r="N150" s="31" t="s">
        <v>582</v>
      </c>
    </row>
    <row r="151" spans="1:14" x14ac:dyDescent="0.25">
      <c r="A151" s="71" t="s">
        <v>260</v>
      </c>
      <c r="B151" s="161">
        <v>351692</v>
      </c>
      <c r="C151" s="31">
        <v>75595</v>
      </c>
      <c r="D151" s="31">
        <v>8085</v>
      </c>
      <c r="E151" s="31">
        <v>1635</v>
      </c>
      <c r="F151" s="31">
        <v>5965</v>
      </c>
      <c r="G151" s="31">
        <v>1675</v>
      </c>
      <c r="H151" s="31">
        <v>4290</v>
      </c>
      <c r="I151" s="31">
        <v>3795</v>
      </c>
      <c r="J151" s="31">
        <v>495</v>
      </c>
      <c r="K151" s="31">
        <v>485</v>
      </c>
      <c r="L151" s="31">
        <v>295</v>
      </c>
      <c r="M151" s="31">
        <v>150</v>
      </c>
      <c r="N151" s="31">
        <v>40</v>
      </c>
    </row>
    <row r="152" spans="1:14" x14ac:dyDescent="0.25">
      <c r="A152" s="71" t="s">
        <v>261</v>
      </c>
      <c r="B152" s="161">
        <v>186602</v>
      </c>
      <c r="C152" s="31">
        <v>23855</v>
      </c>
      <c r="D152" s="31">
        <v>4235</v>
      </c>
      <c r="E152" s="31">
        <v>985</v>
      </c>
      <c r="F152" s="31">
        <v>2945</v>
      </c>
      <c r="G152" s="31">
        <v>705</v>
      </c>
      <c r="H152" s="31">
        <v>2235</v>
      </c>
      <c r="I152" s="31">
        <v>2115</v>
      </c>
      <c r="J152" s="31">
        <v>120</v>
      </c>
      <c r="K152" s="31">
        <v>310</v>
      </c>
      <c r="L152" s="31">
        <v>250</v>
      </c>
      <c r="M152" s="31">
        <v>25</v>
      </c>
      <c r="N152" s="31">
        <v>35</v>
      </c>
    </row>
    <row r="153" spans="1:14" x14ac:dyDescent="0.25">
      <c r="A153" s="71" t="s">
        <v>262</v>
      </c>
      <c r="B153" s="161">
        <v>305312</v>
      </c>
      <c r="C153" s="31">
        <v>39145</v>
      </c>
      <c r="D153" s="31">
        <v>6220</v>
      </c>
      <c r="E153" s="31">
        <v>1575</v>
      </c>
      <c r="F153" s="31">
        <v>3970</v>
      </c>
      <c r="G153" s="31">
        <v>955</v>
      </c>
      <c r="H153" s="31">
        <v>3015</v>
      </c>
      <c r="I153" s="31">
        <v>2785</v>
      </c>
      <c r="J153" s="31">
        <v>230</v>
      </c>
      <c r="K153" s="31">
        <v>675</v>
      </c>
      <c r="L153" s="31">
        <v>510</v>
      </c>
      <c r="M153" s="31">
        <v>95</v>
      </c>
      <c r="N153" s="31">
        <v>70</v>
      </c>
    </row>
    <row r="154" spans="1:14" x14ac:dyDescent="0.25">
      <c r="A154" s="72" t="s">
        <v>263</v>
      </c>
      <c r="B154" s="161">
        <v>1045807</v>
      </c>
      <c r="C154" s="31">
        <v>117770</v>
      </c>
      <c r="D154" s="31">
        <v>27860</v>
      </c>
      <c r="E154" s="31">
        <v>8325</v>
      </c>
      <c r="F154" s="31">
        <v>17790</v>
      </c>
      <c r="G154" s="31">
        <v>2910</v>
      </c>
      <c r="H154" s="31">
        <v>14880</v>
      </c>
      <c r="I154" s="31">
        <v>13725</v>
      </c>
      <c r="J154" s="31">
        <v>1155</v>
      </c>
      <c r="K154" s="31">
        <v>1745</v>
      </c>
      <c r="L154" s="31">
        <v>1140</v>
      </c>
      <c r="M154" s="31">
        <v>360</v>
      </c>
      <c r="N154" s="31">
        <v>240</v>
      </c>
    </row>
    <row r="155" spans="1:14" x14ac:dyDescent="0.25">
      <c r="A155" s="71" t="s">
        <v>264</v>
      </c>
      <c r="B155" s="161">
        <v>267056</v>
      </c>
      <c r="C155" s="31">
        <v>35095</v>
      </c>
      <c r="D155" s="31">
        <v>10030</v>
      </c>
      <c r="E155" s="31">
        <v>4415</v>
      </c>
      <c r="F155" s="31">
        <v>4975</v>
      </c>
      <c r="G155" s="31">
        <v>830</v>
      </c>
      <c r="H155" s="31">
        <v>4145</v>
      </c>
      <c r="I155" s="31">
        <v>3800</v>
      </c>
      <c r="J155" s="31">
        <v>350</v>
      </c>
      <c r="K155" s="31">
        <v>640</v>
      </c>
      <c r="L155" s="31">
        <v>285</v>
      </c>
      <c r="M155" s="31">
        <v>215</v>
      </c>
      <c r="N155" s="31">
        <v>140</v>
      </c>
    </row>
    <row r="156" spans="1:14" x14ac:dyDescent="0.25">
      <c r="A156" s="71" t="s">
        <v>265</v>
      </c>
      <c r="B156" s="161">
        <v>254164</v>
      </c>
      <c r="C156" s="31">
        <v>27655</v>
      </c>
      <c r="D156" s="31">
        <v>6110</v>
      </c>
      <c r="E156" s="31">
        <v>1490</v>
      </c>
      <c r="F156" s="31">
        <v>4160</v>
      </c>
      <c r="G156" s="31">
        <v>750</v>
      </c>
      <c r="H156" s="31">
        <v>3405</v>
      </c>
      <c r="I156" s="31">
        <v>3120</v>
      </c>
      <c r="J156" s="31">
        <v>285</v>
      </c>
      <c r="K156" s="31">
        <v>460</v>
      </c>
      <c r="L156" s="31">
        <v>365</v>
      </c>
      <c r="M156" s="31">
        <v>70</v>
      </c>
      <c r="N156" s="31">
        <v>30</v>
      </c>
    </row>
    <row r="157" spans="1:14" x14ac:dyDescent="0.25">
      <c r="A157" s="71" t="s">
        <v>266</v>
      </c>
      <c r="B157" s="161">
        <v>171971</v>
      </c>
      <c r="C157" s="31">
        <v>20475</v>
      </c>
      <c r="D157" s="31">
        <v>4160</v>
      </c>
      <c r="E157" s="31">
        <v>880</v>
      </c>
      <c r="F157" s="31">
        <v>3065</v>
      </c>
      <c r="G157" s="31">
        <v>535</v>
      </c>
      <c r="H157" s="31">
        <v>2530</v>
      </c>
      <c r="I157" s="31">
        <v>2315</v>
      </c>
      <c r="J157" s="31">
        <v>210</v>
      </c>
      <c r="K157" s="31">
        <v>220</v>
      </c>
      <c r="L157" s="31">
        <v>155</v>
      </c>
      <c r="M157" s="31">
        <v>45</v>
      </c>
      <c r="N157" s="31">
        <v>20</v>
      </c>
    </row>
    <row r="158" spans="1:14" x14ac:dyDescent="0.25">
      <c r="A158" s="71" t="s">
        <v>267</v>
      </c>
      <c r="B158" s="161">
        <v>246165</v>
      </c>
      <c r="C158" s="31">
        <v>27515</v>
      </c>
      <c r="D158" s="31">
        <v>5515</v>
      </c>
      <c r="E158" s="31">
        <v>1015</v>
      </c>
      <c r="F158" s="31">
        <v>4190</v>
      </c>
      <c r="G158" s="31">
        <v>635</v>
      </c>
      <c r="H158" s="31">
        <v>3555</v>
      </c>
      <c r="I158" s="31">
        <v>3290</v>
      </c>
      <c r="J158" s="31">
        <v>260</v>
      </c>
      <c r="K158" s="31">
        <v>310</v>
      </c>
      <c r="L158" s="31">
        <v>250</v>
      </c>
      <c r="M158" s="31">
        <v>20</v>
      </c>
      <c r="N158" s="31">
        <v>40</v>
      </c>
    </row>
    <row r="159" spans="1:14" x14ac:dyDescent="0.25">
      <c r="A159" s="71" t="s">
        <v>268</v>
      </c>
      <c r="B159" s="161">
        <v>106451</v>
      </c>
      <c r="C159" s="31">
        <v>7030</v>
      </c>
      <c r="D159" s="31">
        <v>2045</v>
      </c>
      <c r="E159" s="31">
        <v>530</v>
      </c>
      <c r="F159" s="31">
        <v>1405</v>
      </c>
      <c r="G159" s="31">
        <v>160</v>
      </c>
      <c r="H159" s="31">
        <v>1245</v>
      </c>
      <c r="I159" s="31">
        <v>1195</v>
      </c>
      <c r="J159" s="31">
        <v>50</v>
      </c>
      <c r="K159" s="31">
        <v>110</v>
      </c>
      <c r="L159" s="31">
        <v>90</v>
      </c>
      <c r="M159" s="31">
        <v>10</v>
      </c>
      <c r="N159" s="31">
        <v>15</v>
      </c>
    </row>
    <row r="160" spans="1:14" ht="21" customHeight="1" x14ac:dyDescent="0.25">
      <c r="A160" s="72" t="s">
        <v>269</v>
      </c>
      <c r="B160" s="161">
        <v>1219405</v>
      </c>
      <c r="C160" s="31">
        <v>115675</v>
      </c>
      <c r="D160" s="31">
        <v>27050</v>
      </c>
      <c r="E160" s="31">
        <v>5435</v>
      </c>
      <c r="F160" s="31">
        <v>20170</v>
      </c>
      <c r="G160" s="31">
        <v>3115</v>
      </c>
      <c r="H160" s="31">
        <v>17050</v>
      </c>
      <c r="I160" s="31">
        <v>16065</v>
      </c>
      <c r="J160" s="31">
        <v>985</v>
      </c>
      <c r="K160" s="31">
        <v>1445</v>
      </c>
      <c r="L160" s="31">
        <v>1100</v>
      </c>
      <c r="M160" s="31">
        <v>150</v>
      </c>
      <c r="N160" s="31">
        <v>190</v>
      </c>
    </row>
    <row r="161" spans="1:14" x14ac:dyDescent="0.25">
      <c r="A161" s="71" t="s">
        <v>270</v>
      </c>
      <c r="B161" s="161">
        <v>437410</v>
      </c>
      <c r="C161" s="31">
        <v>53055</v>
      </c>
      <c r="D161" s="31">
        <v>10585</v>
      </c>
      <c r="E161" s="31">
        <v>1695</v>
      </c>
      <c r="F161" s="31">
        <v>8335</v>
      </c>
      <c r="G161" s="31">
        <v>1670</v>
      </c>
      <c r="H161" s="31">
        <v>6665</v>
      </c>
      <c r="I161" s="31">
        <v>6310</v>
      </c>
      <c r="J161" s="31">
        <v>355</v>
      </c>
      <c r="K161" s="31">
        <v>560</v>
      </c>
      <c r="L161" s="31">
        <v>430</v>
      </c>
      <c r="M161" s="31">
        <v>50</v>
      </c>
      <c r="N161" s="31">
        <v>75</v>
      </c>
    </row>
    <row r="162" spans="1:14" x14ac:dyDescent="0.25">
      <c r="A162" s="71" t="s">
        <v>271</v>
      </c>
      <c r="B162" s="161">
        <v>221783</v>
      </c>
      <c r="C162" s="31">
        <v>18920</v>
      </c>
      <c r="D162" s="31">
        <v>4670</v>
      </c>
      <c r="E162" s="31">
        <v>1205</v>
      </c>
      <c r="F162" s="31">
        <v>3240</v>
      </c>
      <c r="G162" s="31">
        <v>510</v>
      </c>
      <c r="H162" s="31">
        <v>2730</v>
      </c>
      <c r="I162" s="31">
        <v>2535</v>
      </c>
      <c r="J162" s="31">
        <v>195</v>
      </c>
      <c r="K162" s="31">
        <v>225</v>
      </c>
      <c r="L162" s="31">
        <v>175</v>
      </c>
      <c r="M162" s="31">
        <v>20</v>
      </c>
      <c r="N162" s="31">
        <v>35</v>
      </c>
    </row>
    <row r="163" spans="1:14" x14ac:dyDescent="0.25">
      <c r="A163" s="71" t="s">
        <v>272</v>
      </c>
      <c r="B163" s="161">
        <v>121101</v>
      </c>
      <c r="C163" s="31">
        <v>10115</v>
      </c>
      <c r="D163" s="31">
        <v>2225</v>
      </c>
      <c r="E163" s="31">
        <v>310</v>
      </c>
      <c r="F163" s="31">
        <v>1820</v>
      </c>
      <c r="G163" s="31">
        <v>205</v>
      </c>
      <c r="H163" s="31">
        <v>1615</v>
      </c>
      <c r="I163" s="31">
        <v>1475</v>
      </c>
      <c r="J163" s="31">
        <v>140</v>
      </c>
      <c r="K163" s="31">
        <v>95</v>
      </c>
      <c r="L163" s="31">
        <v>65</v>
      </c>
      <c r="M163" s="31">
        <v>20</v>
      </c>
      <c r="N163" s="31">
        <v>10</v>
      </c>
    </row>
    <row r="164" spans="1:14" x14ac:dyDescent="0.25">
      <c r="A164" s="71" t="s">
        <v>273</v>
      </c>
      <c r="B164" s="161">
        <v>180754</v>
      </c>
      <c r="C164" s="31">
        <v>12870</v>
      </c>
      <c r="D164" s="31">
        <v>3595</v>
      </c>
      <c r="E164" s="31">
        <v>1015</v>
      </c>
      <c r="F164" s="31">
        <v>2305</v>
      </c>
      <c r="G164" s="31">
        <v>240</v>
      </c>
      <c r="H164" s="31">
        <v>2065</v>
      </c>
      <c r="I164" s="31">
        <v>1970</v>
      </c>
      <c r="J164" s="31">
        <v>90</v>
      </c>
      <c r="K164" s="31">
        <v>275</v>
      </c>
      <c r="L164" s="31">
        <v>205</v>
      </c>
      <c r="M164" s="31">
        <v>30</v>
      </c>
      <c r="N164" s="31">
        <v>35</v>
      </c>
    </row>
    <row r="165" spans="1:14" x14ac:dyDescent="0.25">
      <c r="A165" s="71" t="s">
        <v>274</v>
      </c>
      <c r="B165" s="161">
        <v>157256</v>
      </c>
      <c r="C165" s="31">
        <v>13615</v>
      </c>
      <c r="D165" s="31">
        <v>3835</v>
      </c>
      <c r="E165" s="31">
        <v>770</v>
      </c>
      <c r="F165" s="31">
        <v>2890</v>
      </c>
      <c r="G165" s="31">
        <v>315</v>
      </c>
      <c r="H165" s="31">
        <v>2580</v>
      </c>
      <c r="I165" s="31">
        <v>2475</v>
      </c>
      <c r="J165" s="31">
        <v>105</v>
      </c>
      <c r="K165" s="31">
        <v>175</v>
      </c>
      <c r="L165" s="31">
        <v>140</v>
      </c>
      <c r="M165" s="31">
        <v>15</v>
      </c>
      <c r="N165" s="31">
        <v>20</v>
      </c>
    </row>
    <row r="166" spans="1:14" x14ac:dyDescent="0.25">
      <c r="A166" s="71" t="s">
        <v>275</v>
      </c>
      <c r="B166" s="161">
        <v>101101</v>
      </c>
      <c r="C166" s="31">
        <v>7100</v>
      </c>
      <c r="D166" s="31">
        <v>2140</v>
      </c>
      <c r="E166" s="31">
        <v>445</v>
      </c>
      <c r="F166" s="31">
        <v>1575</v>
      </c>
      <c r="G166" s="31">
        <v>180</v>
      </c>
      <c r="H166" s="31">
        <v>1400</v>
      </c>
      <c r="I166" s="31">
        <v>1295</v>
      </c>
      <c r="J166" s="31">
        <v>105</v>
      </c>
      <c r="K166" s="31">
        <v>120</v>
      </c>
      <c r="L166" s="31">
        <v>90</v>
      </c>
      <c r="M166" s="31">
        <v>15</v>
      </c>
      <c r="N166" s="31">
        <v>15</v>
      </c>
    </row>
    <row r="167" spans="1:14" x14ac:dyDescent="0.25">
      <c r="A167" s="65" t="s">
        <v>13</v>
      </c>
      <c r="B167" s="160">
        <v>4073679</v>
      </c>
      <c r="C167" s="44">
        <v>459425</v>
      </c>
      <c r="D167" s="44">
        <v>77195</v>
      </c>
      <c r="E167" s="44">
        <v>14205</v>
      </c>
      <c r="F167" s="44">
        <v>55870</v>
      </c>
      <c r="G167" s="44">
        <v>9380</v>
      </c>
      <c r="H167" s="44">
        <v>46495</v>
      </c>
      <c r="I167" s="44">
        <v>42065</v>
      </c>
      <c r="J167" s="44">
        <v>4430</v>
      </c>
      <c r="K167" s="44">
        <v>7120</v>
      </c>
      <c r="L167" s="44">
        <v>5465</v>
      </c>
      <c r="M167" s="44">
        <v>590</v>
      </c>
      <c r="N167" s="44">
        <v>1065</v>
      </c>
    </row>
    <row r="168" spans="1:14" x14ac:dyDescent="0.25">
      <c r="A168" s="72" t="s">
        <v>276</v>
      </c>
      <c r="B168" s="161">
        <v>1493055</v>
      </c>
      <c r="C168" s="31">
        <v>139825</v>
      </c>
      <c r="D168" s="31">
        <v>28540</v>
      </c>
      <c r="E168" s="31">
        <v>4585</v>
      </c>
      <c r="F168" s="31">
        <v>21760</v>
      </c>
      <c r="G168" s="31">
        <v>3455</v>
      </c>
      <c r="H168" s="31">
        <v>18305</v>
      </c>
      <c r="I168" s="31">
        <v>16465</v>
      </c>
      <c r="J168" s="31">
        <v>1840</v>
      </c>
      <c r="K168" s="31">
        <v>2190</v>
      </c>
      <c r="L168" s="31">
        <v>1705</v>
      </c>
      <c r="M168" s="31">
        <v>245</v>
      </c>
      <c r="N168" s="31">
        <v>240</v>
      </c>
    </row>
    <row r="169" spans="1:14" x14ac:dyDescent="0.25">
      <c r="A169" s="71" t="s">
        <v>277</v>
      </c>
      <c r="B169" s="161">
        <v>113844</v>
      </c>
      <c r="C169" s="31">
        <v>15610</v>
      </c>
      <c r="D169" s="31">
        <v>3525</v>
      </c>
      <c r="E169" s="31">
        <v>460</v>
      </c>
      <c r="F169" s="31">
        <v>2815</v>
      </c>
      <c r="G169" s="31">
        <v>735</v>
      </c>
      <c r="H169" s="31">
        <v>2080</v>
      </c>
      <c r="I169" s="31">
        <v>1885</v>
      </c>
      <c r="J169" s="31">
        <v>195</v>
      </c>
      <c r="K169" s="31">
        <v>245</v>
      </c>
      <c r="L169" s="31">
        <v>215</v>
      </c>
      <c r="M169" s="31">
        <v>20</v>
      </c>
      <c r="N169" s="31">
        <v>10</v>
      </c>
    </row>
    <row r="170" spans="1:14" x14ac:dyDescent="0.25">
      <c r="A170" s="71" t="s">
        <v>278</v>
      </c>
      <c r="B170" s="161">
        <v>128914</v>
      </c>
      <c r="C170" s="31">
        <v>14245</v>
      </c>
      <c r="D170" s="31">
        <v>2880</v>
      </c>
      <c r="E170" s="31">
        <v>310</v>
      </c>
      <c r="F170" s="31">
        <v>2425</v>
      </c>
      <c r="G170" s="31">
        <v>360</v>
      </c>
      <c r="H170" s="31">
        <v>2065</v>
      </c>
      <c r="I170" s="31">
        <v>1805</v>
      </c>
      <c r="J170" s="31">
        <v>260</v>
      </c>
      <c r="K170" s="31">
        <v>145</v>
      </c>
      <c r="L170" s="31">
        <v>110</v>
      </c>
      <c r="M170" s="31">
        <v>25</v>
      </c>
      <c r="N170" s="31">
        <v>10</v>
      </c>
    </row>
    <row r="171" spans="1:14" x14ac:dyDescent="0.25">
      <c r="A171" s="71" t="s">
        <v>279</v>
      </c>
      <c r="B171" s="161">
        <v>128791</v>
      </c>
      <c r="C171" s="31">
        <v>9485</v>
      </c>
      <c r="D171" s="31">
        <v>2045</v>
      </c>
      <c r="E171" s="31">
        <v>365</v>
      </c>
      <c r="F171" s="31">
        <v>1445</v>
      </c>
      <c r="G171" s="31">
        <v>135</v>
      </c>
      <c r="H171" s="31">
        <v>1310</v>
      </c>
      <c r="I171" s="31">
        <v>1195</v>
      </c>
      <c r="J171" s="31">
        <v>115</v>
      </c>
      <c r="K171" s="31">
        <v>235</v>
      </c>
      <c r="L171" s="31">
        <v>205</v>
      </c>
      <c r="M171" s="31">
        <v>15</v>
      </c>
      <c r="N171" s="31">
        <v>15</v>
      </c>
    </row>
    <row r="172" spans="1:14" x14ac:dyDescent="0.25">
      <c r="A172" s="71" t="s">
        <v>280</v>
      </c>
      <c r="B172" s="161">
        <v>157549</v>
      </c>
      <c r="C172" s="31">
        <v>16710</v>
      </c>
      <c r="D172" s="31">
        <v>3040</v>
      </c>
      <c r="E172" s="31">
        <v>445</v>
      </c>
      <c r="F172" s="31">
        <v>2355</v>
      </c>
      <c r="G172" s="31">
        <v>515</v>
      </c>
      <c r="H172" s="31">
        <v>1840</v>
      </c>
      <c r="I172" s="31">
        <v>1665</v>
      </c>
      <c r="J172" s="31">
        <v>175</v>
      </c>
      <c r="K172" s="31">
        <v>240</v>
      </c>
      <c r="L172" s="31">
        <v>160</v>
      </c>
      <c r="M172" s="31">
        <v>30</v>
      </c>
      <c r="N172" s="31">
        <v>50</v>
      </c>
    </row>
    <row r="173" spans="1:14" x14ac:dyDescent="0.25">
      <c r="A173" s="71" t="s">
        <v>281</v>
      </c>
      <c r="B173" s="161">
        <v>80728</v>
      </c>
      <c r="C173" s="31">
        <v>7400</v>
      </c>
      <c r="D173" s="31">
        <v>1365</v>
      </c>
      <c r="E173" s="31">
        <v>185</v>
      </c>
      <c r="F173" s="31">
        <v>1050</v>
      </c>
      <c r="G173" s="31">
        <v>65</v>
      </c>
      <c r="H173" s="31">
        <v>985</v>
      </c>
      <c r="I173" s="31">
        <v>865</v>
      </c>
      <c r="J173" s="31">
        <v>120</v>
      </c>
      <c r="K173" s="31">
        <v>130</v>
      </c>
      <c r="L173" s="31">
        <v>40</v>
      </c>
      <c r="M173" s="31">
        <v>55</v>
      </c>
      <c r="N173" s="31">
        <v>40</v>
      </c>
    </row>
    <row r="174" spans="1:14" x14ac:dyDescent="0.25">
      <c r="A174" s="71" t="s">
        <v>282</v>
      </c>
      <c r="B174" s="161">
        <v>61662</v>
      </c>
      <c r="C174" s="31">
        <v>4500</v>
      </c>
      <c r="D174" s="31">
        <v>960</v>
      </c>
      <c r="E174" s="31">
        <v>310</v>
      </c>
      <c r="F174" s="31">
        <v>570</v>
      </c>
      <c r="G174" s="31">
        <v>80</v>
      </c>
      <c r="H174" s="31">
        <v>490</v>
      </c>
      <c r="I174" s="31">
        <v>420</v>
      </c>
      <c r="J174" s="31">
        <v>70</v>
      </c>
      <c r="K174" s="31">
        <v>80</v>
      </c>
      <c r="L174" s="31">
        <v>75</v>
      </c>
      <c r="M174" s="31" t="s">
        <v>582</v>
      </c>
      <c r="N174" s="31">
        <v>5</v>
      </c>
    </row>
    <row r="175" spans="1:14" x14ac:dyDescent="0.25">
      <c r="A175" s="71" t="s">
        <v>283</v>
      </c>
      <c r="B175" s="161">
        <v>213554</v>
      </c>
      <c r="C175" s="31">
        <v>17190</v>
      </c>
      <c r="D175" s="31">
        <v>4405</v>
      </c>
      <c r="E175" s="31">
        <v>815</v>
      </c>
      <c r="F175" s="31">
        <v>3245</v>
      </c>
      <c r="G175" s="31">
        <v>400</v>
      </c>
      <c r="H175" s="31">
        <v>2845</v>
      </c>
      <c r="I175" s="31">
        <v>2570</v>
      </c>
      <c r="J175" s="31">
        <v>275</v>
      </c>
      <c r="K175" s="31">
        <v>340</v>
      </c>
      <c r="L175" s="31">
        <v>285</v>
      </c>
      <c r="M175" s="31">
        <v>25</v>
      </c>
      <c r="N175" s="31">
        <v>35</v>
      </c>
    </row>
    <row r="176" spans="1:14" x14ac:dyDescent="0.25">
      <c r="A176" s="71" t="s">
        <v>284</v>
      </c>
      <c r="B176" s="161">
        <v>181655</v>
      </c>
      <c r="C176" s="31">
        <v>17730</v>
      </c>
      <c r="D176" s="31">
        <v>3665</v>
      </c>
      <c r="E176" s="31">
        <v>505</v>
      </c>
      <c r="F176" s="31">
        <v>2935</v>
      </c>
      <c r="G176" s="31">
        <v>585</v>
      </c>
      <c r="H176" s="31">
        <v>2345</v>
      </c>
      <c r="I176" s="31">
        <v>2095</v>
      </c>
      <c r="J176" s="31">
        <v>250</v>
      </c>
      <c r="K176" s="31">
        <v>225</v>
      </c>
      <c r="L176" s="31">
        <v>185</v>
      </c>
      <c r="M176" s="31">
        <v>25</v>
      </c>
      <c r="N176" s="31">
        <v>15</v>
      </c>
    </row>
    <row r="177" spans="1:14" x14ac:dyDescent="0.25">
      <c r="A177" s="71" t="s">
        <v>285</v>
      </c>
      <c r="B177" s="161">
        <v>102938</v>
      </c>
      <c r="C177" s="31">
        <v>8375</v>
      </c>
      <c r="D177" s="31">
        <v>1590</v>
      </c>
      <c r="E177" s="31">
        <v>215</v>
      </c>
      <c r="F177" s="31">
        <v>1260</v>
      </c>
      <c r="G177" s="31">
        <v>125</v>
      </c>
      <c r="H177" s="31">
        <v>1135</v>
      </c>
      <c r="I177" s="31">
        <v>1040</v>
      </c>
      <c r="J177" s="31">
        <v>95</v>
      </c>
      <c r="K177" s="31">
        <v>115</v>
      </c>
      <c r="L177" s="31">
        <v>90</v>
      </c>
      <c r="M177" s="31">
        <v>5</v>
      </c>
      <c r="N177" s="31">
        <v>20</v>
      </c>
    </row>
    <row r="178" spans="1:14" x14ac:dyDescent="0.25">
      <c r="A178" s="71" t="s">
        <v>286</v>
      </c>
      <c r="B178" s="161">
        <v>122381</v>
      </c>
      <c r="C178" s="31">
        <v>10455</v>
      </c>
      <c r="D178" s="31">
        <v>2225</v>
      </c>
      <c r="E178" s="31">
        <v>405</v>
      </c>
      <c r="F178" s="31">
        <v>1600</v>
      </c>
      <c r="G178" s="31">
        <v>250</v>
      </c>
      <c r="H178" s="31">
        <v>1350</v>
      </c>
      <c r="I178" s="31">
        <v>1210</v>
      </c>
      <c r="J178" s="31">
        <v>140</v>
      </c>
      <c r="K178" s="31">
        <v>220</v>
      </c>
      <c r="L178" s="31">
        <v>165</v>
      </c>
      <c r="M178" s="31">
        <v>30</v>
      </c>
      <c r="N178" s="31">
        <v>25</v>
      </c>
    </row>
    <row r="179" spans="1:14" x14ac:dyDescent="0.25">
      <c r="A179" s="71" t="s">
        <v>287</v>
      </c>
      <c r="B179" s="161">
        <v>201039</v>
      </c>
      <c r="C179" s="31">
        <v>18125</v>
      </c>
      <c r="D179" s="31">
        <v>2840</v>
      </c>
      <c r="E179" s="31">
        <v>570</v>
      </c>
      <c r="F179" s="31">
        <v>2060</v>
      </c>
      <c r="G179" s="31">
        <v>205</v>
      </c>
      <c r="H179" s="31">
        <v>1855</v>
      </c>
      <c r="I179" s="31">
        <v>1715</v>
      </c>
      <c r="J179" s="31">
        <v>140</v>
      </c>
      <c r="K179" s="31">
        <v>215</v>
      </c>
      <c r="L179" s="31">
        <v>175</v>
      </c>
      <c r="M179" s="31">
        <v>20</v>
      </c>
      <c r="N179" s="31">
        <v>20</v>
      </c>
    </row>
    <row r="180" spans="1:14" ht="15" customHeight="1" x14ac:dyDescent="0.25">
      <c r="A180" s="72" t="s">
        <v>288</v>
      </c>
      <c r="B180" s="161">
        <v>529597</v>
      </c>
      <c r="C180" s="31">
        <v>59645</v>
      </c>
      <c r="D180" s="31">
        <v>9665</v>
      </c>
      <c r="E180" s="31">
        <v>2780</v>
      </c>
      <c r="F180" s="31">
        <v>5800</v>
      </c>
      <c r="G180" s="31">
        <v>900</v>
      </c>
      <c r="H180" s="31">
        <v>4905</v>
      </c>
      <c r="I180" s="31">
        <v>4425</v>
      </c>
      <c r="J180" s="31">
        <v>480</v>
      </c>
      <c r="K180" s="31">
        <v>1085</v>
      </c>
      <c r="L180" s="31">
        <v>525</v>
      </c>
      <c r="M180" s="31">
        <v>150</v>
      </c>
      <c r="N180" s="31">
        <v>410</v>
      </c>
    </row>
    <row r="181" spans="1:14" x14ac:dyDescent="0.25">
      <c r="A181" s="71" t="s">
        <v>289</v>
      </c>
      <c r="B181" s="161">
        <v>110013</v>
      </c>
      <c r="C181" s="31">
        <v>17120</v>
      </c>
      <c r="D181" s="31">
        <v>4240</v>
      </c>
      <c r="E181" s="31">
        <v>1715</v>
      </c>
      <c r="F181" s="31">
        <v>2040</v>
      </c>
      <c r="G181" s="31">
        <v>450</v>
      </c>
      <c r="H181" s="31">
        <v>1590</v>
      </c>
      <c r="I181" s="31">
        <v>1480</v>
      </c>
      <c r="J181" s="31">
        <v>105</v>
      </c>
      <c r="K181" s="31">
        <v>480</v>
      </c>
      <c r="L181" s="31">
        <v>55</v>
      </c>
      <c r="M181" s="31">
        <v>115</v>
      </c>
      <c r="N181" s="31">
        <v>315</v>
      </c>
    </row>
    <row r="182" spans="1:14" x14ac:dyDescent="0.25">
      <c r="A182" s="71" t="s">
        <v>290</v>
      </c>
      <c r="B182" s="161">
        <v>112134</v>
      </c>
      <c r="C182" s="31">
        <v>10830</v>
      </c>
      <c r="D182" s="31">
        <v>1755</v>
      </c>
      <c r="E182" s="31">
        <v>330</v>
      </c>
      <c r="F182" s="31">
        <v>1210</v>
      </c>
      <c r="G182" s="31">
        <v>140</v>
      </c>
      <c r="H182" s="31">
        <v>1070</v>
      </c>
      <c r="I182" s="31">
        <v>960</v>
      </c>
      <c r="J182" s="31">
        <v>110</v>
      </c>
      <c r="K182" s="31">
        <v>210</v>
      </c>
      <c r="L182" s="31">
        <v>180</v>
      </c>
      <c r="M182" s="31">
        <v>5</v>
      </c>
      <c r="N182" s="31">
        <v>25</v>
      </c>
    </row>
    <row r="183" spans="1:14" x14ac:dyDescent="0.25">
      <c r="A183" s="71" t="s">
        <v>291</v>
      </c>
      <c r="B183" s="161">
        <v>98213</v>
      </c>
      <c r="C183" s="31">
        <v>11995</v>
      </c>
      <c r="D183" s="31">
        <v>1135</v>
      </c>
      <c r="E183" s="31">
        <v>240</v>
      </c>
      <c r="F183" s="31">
        <v>775</v>
      </c>
      <c r="G183" s="31">
        <v>90</v>
      </c>
      <c r="H183" s="31">
        <v>680</v>
      </c>
      <c r="I183" s="31">
        <v>590</v>
      </c>
      <c r="J183" s="31">
        <v>90</v>
      </c>
      <c r="K183" s="31">
        <v>125</v>
      </c>
      <c r="L183" s="31">
        <v>95</v>
      </c>
      <c r="M183" s="31">
        <v>5</v>
      </c>
      <c r="N183" s="31">
        <v>25</v>
      </c>
    </row>
    <row r="184" spans="1:14" x14ac:dyDescent="0.25">
      <c r="A184" s="71" t="s">
        <v>292</v>
      </c>
      <c r="B184" s="161">
        <v>60705</v>
      </c>
      <c r="C184" s="31">
        <v>4420</v>
      </c>
      <c r="D184" s="31">
        <v>795</v>
      </c>
      <c r="E184" s="31">
        <v>180</v>
      </c>
      <c r="F184" s="31">
        <v>530</v>
      </c>
      <c r="G184" s="31">
        <v>50</v>
      </c>
      <c r="H184" s="31">
        <v>480</v>
      </c>
      <c r="I184" s="31">
        <v>425</v>
      </c>
      <c r="J184" s="31">
        <v>55</v>
      </c>
      <c r="K184" s="31">
        <v>85</v>
      </c>
      <c r="L184" s="31">
        <v>70</v>
      </c>
      <c r="M184" s="31">
        <v>10</v>
      </c>
      <c r="N184" s="31">
        <v>5</v>
      </c>
    </row>
    <row r="185" spans="1:14" x14ac:dyDescent="0.25">
      <c r="A185" s="71" t="s">
        <v>293</v>
      </c>
      <c r="B185" s="161">
        <v>148532</v>
      </c>
      <c r="C185" s="31">
        <v>15275</v>
      </c>
      <c r="D185" s="31">
        <v>1745</v>
      </c>
      <c r="E185" s="31">
        <v>315</v>
      </c>
      <c r="F185" s="31">
        <v>1245</v>
      </c>
      <c r="G185" s="31">
        <v>160</v>
      </c>
      <c r="H185" s="31">
        <v>1085</v>
      </c>
      <c r="I185" s="31">
        <v>965</v>
      </c>
      <c r="J185" s="31">
        <v>120</v>
      </c>
      <c r="K185" s="31">
        <v>185</v>
      </c>
      <c r="L185" s="31">
        <v>130</v>
      </c>
      <c r="M185" s="31">
        <v>15</v>
      </c>
      <c r="N185" s="31">
        <v>40</v>
      </c>
    </row>
    <row r="186" spans="1:14" ht="21" customHeight="1" x14ac:dyDescent="0.25">
      <c r="A186" s="73" t="s">
        <v>294</v>
      </c>
      <c r="B186" s="161">
        <v>2051027</v>
      </c>
      <c r="C186" s="31">
        <v>259955</v>
      </c>
      <c r="D186" s="31">
        <v>38990</v>
      </c>
      <c r="E186" s="31">
        <v>6835</v>
      </c>
      <c r="F186" s="31">
        <v>28310</v>
      </c>
      <c r="G186" s="31">
        <v>5025</v>
      </c>
      <c r="H186" s="31">
        <v>23285</v>
      </c>
      <c r="I186" s="31">
        <v>21180</v>
      </c>
      <c r="J186" s="31">
        <v>2105</v>
      </c>
      <c r="K186" s="31">
        <v>3845</v>
      </c>
      <c r="L186" s="31">
        <v>3235</v>
      </c>
      <c r="M186" s="31">
        <v>195</v>
      </c>
      <c r="N186" s="31">
        <v>415</v>
      </c>
    </row>
    <row r="187" spans="1:14" x14ac:dyDescent="0.25">
      <c r="A187" s="71" t="s">
        <v>295</v>
      </c>
      <c r="B187" s="161">
        <v>48417</v>
      </c>
      <c r="C187" s="31">
        <v>8500</v>
      </c>
      <c r="D187" s="31">
        <v>905</v>
      </c>
      <c r="E187" s="31">
        <v>145</v>
      </c>
      <c r="F187" s="31">
        <v>720</v>
      </c>
      <c r="G187" s="31">
        <v>160</v>
      </c>
      <c r="H187" s="31">
        <v>560</v>
      </c>
      <c r="I187" s="31">
        <v>500</v>
      </c>
      <c r="J187" s="31">
        <v>60</v>
      </c>
      <c r="K187" s="31">
        <v>40</v>
      </c>
      <c r="L187" s="31">
        <v>20</v>
      </c>
      <c r="M187" s="31">
        <v>5</v>
      </c>
      <c r="N187" s="31">
        <v>10</v>
      </c>
    </row>
    <row r="188" spans="1:14" x14ac:dyDescent="0.25">
      <c r="A188" s="71" t="s">
        <v>296</v>
      </c>
      <c r="B188" s="161">
        <v>99684</v>
      </c>
      <c r="C188" s="31">
        <v>15790</v>
      </c>
      <c r="D188" s="31">
        <v>2605</v>
      </c>
      <c r="E188" s="31">
        <v>295</v>
      </c>
      <c r="F188" s="31">
        <v>2100</v>
      </c>
      <c r="G188" s="31">
        <v>445</v>
      </c>
      <c r="H188" s="31">
        <v>1655</v>
      </c>
      <c r="I188" s="31">
        <v>1580</v>
      </c>
      <c r="J188" s="31">
        <v>75</v>
      </c>
      <c r="K188" s="31">
        <v>205</v>
      </c>
      <c r="L188" s="31">
        <v>165</v>
      </c>
      <c r="M188" s="31">
        <v>10</v>
      </c>
      <c r="N188" s="31">
        <v>25</v>
      </c>
    </row>
    <row r="189" spans="1:14" x14ac:dyDescent="0.25">
      <c r="A189" s="71" t="s">
        <v>297</v>
      </c>
      <c r="B189" s="161">
        <v>46292</v>
      </c>
      <c r="C189" s="31">
        <v>5075</v>
      </c>
      <c r="D189" s="31">
        <v>1085</v>
      </c>
      <c r="E189" s="31">
        <v>135</v>
      </c>
      <c r="F189" s="31">
        <v>880</v>
      </c>
      <c r="G189" s="31">
        <v>150</v>
      </c>
      <c r="H189" s="31">
        <v>730</v>
      </c>
      <c r="I189" s="31">
        <v>675</v>
      </c>
      <c r="J189" s="31">
        <v>50</v>
      </c>
      <c r="K189" s="31">
        <v>70</v>
      </c>
      <c r="L189" s="31">
        <v>65</v>
      </c>
      <c r="M189" s="31">
        <v>5</v>
      </c>
      <c r="N189" s="31" t="s">
        <v>582</v>
      </c>
    </row>
    <row r="190" spans="1:14" x14ac:dyDescent="0.25">
      <c r="A190" s="71" t="s">
        <v>298</v>
      </c>
      <c r="B190" s="161">
        <v>168497</v>
      </c>
      <c r="C190" s="31">
        <v>45285</v>
      </c>
      <c r="D190" s="31">
        <v>4610</v>
      </c>
      <c r="E190" s="31">
        <v>580</v>
      </c>
      <c r="F190" s="31">
        <v>3580</v>
      </c>
      <c r="G190" s="31">
        <v>790</v>
      </c>
      <c r="H190" s="31">
        <v>2790</v>
      </c>
      <c r="I190" s="31">
        <v>2480</v>
      </c>
      <c r="J190" s="31">
        <v>310</v>
      </c>
      <c r="K190" s="31">
        <v>450</v>
      </c>
      <c r="L190" s="31">
        <v>390</v>
      </c>
      <c r="M190" s="31">
        <v>20</v>
      </c>
      <c r="N190" s="31">
        <v>45</v>
      </c>
    </row>
    <row r="191" spans="1:14" x14ac:dyDescent="0.25">
      <c r="A191" s="71" t="s">
        <v>299</v>
      </c>
      <c r="B191" s="161">
        <v>215110</v>
      </c>
      <c r="C191" s="31">
        <v>37130</v>
      </c>
      <c r="D191" s="31">
        <v>5105</v>
      </c>
      <c r="E191" s="31">
        <v>745</v>
      </c>
      <c r="F191" s="31">
        <v>4090</v>
      </c>
      <c r="G191" s="31">
        <v>1160</v>
      </c>
      <c r="H191" s="31">
        <v>2935</v>
      </c>
      <c r="I191" s="31">
        <v>2675</v>
      </c>
      <c r="J191" s="31">
        <v>260</v>
      </c>
      <c r="K191" s="31">
        <v>270</v>
      </c>
      <c r="L191" s="31">
        <v>220</v>
      </c>
      <c r="M191" s="31">
        <v>20</v>
      </c>
      <c r="N191" s="31">
        <v>30</v>
      </c>
    </row>
    <row r="192" spans="1:14" ht="15" customHeight="1" x14ac:dyDescent="0.25">
      <c r="A192" s="71" t="s">
        <v>300</v>
      </c>
      <c r="B192" s="161">
        <v>53353</v>
      </c>
      <c r="C192" s="31">
        <v>6005</v>
      </c>
      <c r="D192" s="31">
        <v>1070</v>
      </c>
      <c r="E192" s="31">
        <v>155</v>
      </c>
      <c r="F192" s="31">
        <v>835</v>
      </c>
      <c r="G192" s="31">
        <v>75</v>
      </c>
      <c r="H192" s="31">
        <v>755</v>
      </c>
      <c r="I192" s="31">
        <v>700</v>
      </c>
      <c r="J192" s="31">
        <v>55</v>
      </c>
      <c r="K192" s="31">
        <v>80</v>
      </c>
      <c r="L192" s="31">
        <v>75</v>
      </c>
      <c r="M192" s="31" t="s">
        <v>582</v>
      </c>
      <c r="N192" s="31">
        <v>5</v>
      </c>
    </row>
    <row r="193" spans="1:14" x14ac:dyDescent="0.25">
      <c r="A193" s="71" t="s">
        <v>301</v>
      </c>
      <c r="B193" s="161">
        <v>40632</v>
      </c>
      <c r="C193" s="31">
        <v>4415</v>
      </c>
      <c r="D193" s="31">
        <v>1285</v>
      </c>
      <c r="E193" s="31">
        <v>125</v>
      </c>
      <c r="F193" s="31">
        <v>1085</v>
      </c>
      <c r="G193" s="31">
        <v>50</v>
      </c>
      <c r="H193" s="31">
        <v>1035</v>
      </c>
      <c r="I193" s="31">
        <v>950</v>
      </c>
      <c r="J193" s="31">
        <v>85</v>
      </c>
      <c r="K193" s="31">
        <v>75</v>
      </c>
      <c r="L193" s="31">
        <v>70</v>
      </c>
      <c r="M193" s="31" t="s">
        <v>582</v>
      </c>
      <c r="N193" s="31">
        <v>5</v>
      </c>
    </row>
    <row r="194" spans="1:14" x14ac:dyDescent="0.25">
      <c r="A194" s="71" t="s">
        <v>302</v>
      </c>
      <c r="B194" s="161">
        <v>50931</v>
      </c>
      <c r="C194" s="31">
        <v>7740</v>
      </c>
      <c r="D194" s="31">
        <v>1245</v>
      </c>
      <c r="E194" s="31">
        <v>400</v>
      </c>
      <c r="F194" s="31">
        <v>770</v>
      </c>
      <c r="G194" s="31">
        <v>215</v>
      </c>
      <c r="H194" s="31">
        <v>555</v>
      </c>
      <c r="I194" s="31">
        <v>505</v>
      </c>
      <c r="J194" s="31">
        <v>50</v>
      </c>
      <c r="K194" s="31">
        <v>75</v>
      </c>
      <c r="L194" s="31">
        <v>60</v>
      </c>
      <c r="M194" s="31">
        <v>5</v>
      </c>
      <c r="N194" s="31">
        <v>10</v>
      </c>
    </row>
    <row r="195" spans="1:14" x14ac:dyDescent="0.25">
      <c r="A195" s="71" t="s">
        <v>303</v>
      </c>
      <c r="B195" s="161">
        <v>83081</v>
      </c>
      <c r="C195" s="31">
        <v>15340</v>
      </c>
      <c r="D195" s="31">
        <v>1930</v>
      </c>
      <c r="E195" s="31">
        <v>230</v>
      </c>
      <c r="F195" s="31">
        <v>1550</v>
      </c>
      <c r="G195" s="31">
        <v>340</v>
      </c>
      <c r="H195" s="31">
        <v>1205</v>
      </c>
      <c r="I195" s="31">
        <v>1120</v>
      </c>
      <c r="J195" s="31">
        <v>90</v>
      </c>
      <c r="K195" s="31">
        <v>150</v>
      </c>
      <c r="L195" s="31">
        <v>145</v>
      </c>
      <c r="M195" s="31" t="s">
        <v>582</v>
      </c>
      <c r="N195" s="31">
        <v>5</v>
      </c>
    </row>
    <row r="196" spans="1:14" x14ac:dyDescent="0.25">
      <c r="A196" s="71" t="s">
        <v>304</v>
      </c>
      <c r="B196" s="161">
        <v>34270</v>
      </c>
      <c r="C196" s="31">
        <v>3420</v>
      </c>
      <c r="D196" s="31">
        <v>760</v>
      </c>
      <c r="E196" s="31">
        <v>75</v>
      </c>
      <c r="F196" s="31">
        <v>650</v>
      </c>
      <c r="G196" s="31">
        <v>75</v>
      </c>
      <c r="H196" s="31">
        <v>575</v>
      </c>
      <c r="I196" s="31">
        <v>515</v>
      </c>
      <c r="J196" s="31">
        <v>60</v>
      </c>
      <c r="K196" s="31">
        <v>40</v>
      </c>
      <c r="L196" s="31">
        <v>35</v>
      </c>
      <c r="M196" s="31" t="s">
        <v>582</v>
      </c>
      <c r="N196" s="31" t="s">
        <v>582</v>
      </c>
    </row>
    <row r="197" spans="1:14" x14ac:dyDescent="0.25">
      <c r="A197" s="71" t="s">
        <v>305</v>
      </c>
      <c r="B197" s="161">
        <v>128519</v>
      </c>
      <c r="C197" s="31">
        <v>12500</v>
      </c>
      <c r="D197" s="31">
        <v>2150</v>
      </c>
      <c r="E197" s="31">
        <v>450</v>
      </c>
      <c r="F197" s="31">
        <v>1370</v>
      </c>
      <c r="G197" s="31">
        <v>185</v>
      </c>
      <c r="H197" s="31">
        <v>1185</v>
      </c>
      <c r="I197" s="31">
        <v>1050</v>
      </c>
      <c r="J197" s="31">
        <v>135</v>
      </c>
      <c r="K197" s="31">
        <v>330</v>
      </c>
      <c r="L197" s="31">
        <v>310</v>
      </c>
      <c r="M197" s="31">
        <v>5</v>
      </c>
      <c r="N197" s="31">
        <v>15</v>
      </c>
    </row>
    <row r="198" spans="1:14" x14ac:dyDescent="0.25">
      <c r="A198" s="71" t="s">
        <v>306</v>
      </c>
      <c r="B198" s="161">
        <v>132739</v>
      </c>
      <c r="C198" s="31">
        <v>12070</v>
      </c>
      <c r="D198" s="31">
        <v>2080</v>
      </c>
      <c r="E198" s="31">
        <v>380</v>
      </c>
      <c r="F198" s="31">
        <v>1375</v>
      </c>
      <c r="G198" s="31">
        <v>155</v>
      </c>
      <c r="H198" s="31">
        <v>1215</v>
      </c>
      <c r="I198" s="31">
        <v>1090</v>
      </c>
      <c r="J198" s="31">
        <v>125</v>
      </c>
      <c r="K198" s="31">
        <v>325</v>
      </c>
      <c r="L198" s="31">
        <v>280</v>
      </c>
      <c r="M198" s="31">
        <v>10</v>
      </c>
      <c r="N198" s="31">
        <v>35</v>
      </c>
    </row>
    <row r="199" spans="1:14" x14ac:dyDescent="0.25">
      <c r="A199" s="71" t="s">
        <v>307</v>
      </c>
      <c r="B199" s="161">
        <v>75102</v>
      </c>
      <c r="C199" s="31">
        <v>5965</v>
      </c>
      <c r="D199" s="31">
        <v>1140</v>
      </c>
      <c r="E199" s="31">
        <v>250</v>
      </c>
      <c r="F199" s="31">
        <v>695</v>
      </c>
      <c r="G199" s="31">
        <v>110</v>
      </c>
      <c r="H199" s="31">
        <v>580</v>
      </c>
      <c r="I199" s="31">
        <v>520</v>
      </c>
      <c r="J199" s="31">
        <v>60</v>
      </c>
      <c r="K199" s="31">
        <v>190</v>
      </c>
      <c r="L199" s="31">
        <v>125</v>
      </c>
      <c r="M199" s="31">
        <v>20</v>
      </c>
      <c r="N199" s="31">
        <v>50</v>
      </c>
    </row>
    <row r="200" spans="1:14" x14ac:dyDescent="0.25">
      <c r="A200" s="71" t="s">
        <v>308</v>
      </c>
      <c r="B200" s="161">
        <v>128477</v>
      </c>
      <c r="C200" s="31">
        <v>16005</v>
      </c>
      <c r="D200" s="31">
        <v>1865</v>
      </c>
      <c r="E200" s="31">
        <v>370</v>
      </c>
      <c r="F200" s="31">
        <v>1305</v>
      </c>
      <c r="G200" s="31">
        <v>280</v>
      </c>
      <c r="H200" s="31">
        <v>1025</v>
      </c>
      <c r="I200" s="31">
        <v>970</v>
      </c>
      <c r="J200" s="31">
        <v>55</v>
      </c>
      <c r="K200" s="31">
        <v>195</v>
      </c>
      <c r="L200" s="31">
        <v>170</v>
      </c>
      <c r="M200" s="31">
        <v>5</v>
      </c>
      <c r="N200" s="31">
        <v>15</v>
      </c>
    </row>
    <row r="201" spans="1:14" x14ac:dyDescent="0.25">
      <c r="A201" s="71" t="s">
        <v>309</v>
      </c>
      <c r="B201" s="161">
        <v>105649</v>
      </c>
      <c r="C201" s="31">
        <v>8420</v>
      </c>
      <c r="D201" s="31">
        <v>1560</v>
      </c>
      <c r="E201" s="31">
        <v>295</v>
      </c>
      <c r="F201" s="31">
        <v>1140</v>
      </c>
      <c r="G201" s="31">
        <v>105</v>
      </c>
      <c r="H201" s="31">
        <v>1035</v>
      </c>
      <c r="I201" s="31">
        <v>885</v>
      </c>
      <c r="J201" s="31">
        <v>155</v>
      </c>
      <c r="K201" s="31">
        <v>130</v>
      </c>
      <c r="L201" s="31">
        <v>120</v>
      </c>
      <c r="M201" s="31">
        <v>5</v>
      </c>
      <c r="N201" s="31">
        <v>5</v>
      </c>
    </row>
    <row r="202" spans="1:14" x14ac:dyDescent="0.25">
      <c r="A202" s="71" t="s">
        <v>310</v>
      </c>
      <c r="B202" s="161">
        <v>70764</v>
      </c>
      <c r="C202" s="31">
        <v>4535</v>
      </c>
      <c r="D202" s="31">
        <v>1200</v>
      </c>
      <c r="E202" s="31">
        <v>420</v>
      </c>
      <c r="F202" s="31">
        <v>600</v>
      </c>
      <c r="G202" s="31">
        <v>65</v>
      </c>
      <c r="H202" s="31">
        <v>535</v>
      </c>
      <c r="I202" s="31">
        <v>430</v>
      </c>
      <c r="J202" s="31">
        <v>100</v>
      </c>
      <c r="K202" s="31">
        <v>180</v>
      </c>
      <c r="L202" s="31">
        <v>160</v>
      </c>
      <c r="M202" s="31">
        <v>10</v>
      </c>
      <c r="N202" s="31">
        <v>10</v>
      </c>
    </row>
    <row r="203" spans="1:14" x14ac:dyDescent="0.25">
      <c r="A203" s="71" t="s">
        <v>311</v>
      </c>
      <c r="B203" s="161">
        <v>110622</v>
      </c>
      <c r="C203" s="31">
        <v>8620</v>
      </c>
      <c r="D203" s="31">
        <v>1375</v>
      </c>
      <c r="E203" s="31">
        <v>255</v>
      </c>
      <c r="F203" s="31">
        <v>990</v>
      </c>
      <c r="G203" s="31">
        <v>90</v>
      </c>
      <c r="H203" s="31">
        <v>900</v>
      </c>
      <c r="I203" s="31">
        <v>835</v>
      </c>
      <c r="J203" s="31">
        <v>65</v>
      </c>
      <c r="K203" s="31">
        <v>130</v>
      </c>
      <c r="L203" s="31">
        <v>115</v>
      </c>
      <c r="M203" s="31">
        <v>10</v>
      </c>
      <c r="N203" s="31">
        <v>5</v>
      </c>
    </row>
    <row r="204" spans="1:14" x14ac:dyDescent="0.25">
      <c r="A204" s="71" t="s">
        <v>312</v>
      </c>
      <c r="B204" s="161">
        <v>153629</v>
      </c>
      <c r="C204" s="31">
        <v>16475</v>
      </c>
      <c r="D204" s="31">
        <v>2450</v>
      </c>
      <c r="E204" s="31">
        <v>495</v>
      </c>
      <c r="F204" s="31">
        <v>1540</v>
      </c>
      <c r="G204" s="31">
        <v>215</v>
      </c>
      <c r="H204" s="31">
        <v>1320</v>
      </c>
      <c r="I204" s="31">
        <v>1155</v>
      </c>
      <c r="J204" s="31">
        <v>165</v>
      </c>
      <c r="K204" s="31">
        <v>420</v>
      </c>
      <c r="L204" s="31">
        <v>370</v>
      </c>
      <c r="M204" s="31">
        <v>15</v>
      </c>
      <c r="N204" s="31">
        <v>35</v>
      </c>
    </row>
    <row r="205" spans="1:14" x14ac:dyDescent="0.25">
      <c r="A205" s="71" t="s">
        <v>313</v>
      </c>
      <c r="B205" s="161">
        <v>209785</v>
      </c>
      <c r="C205" s="31">
        <v>22325</v>
      </c>
      <c r="D205" s="31">
        <v>3610</v>
      </c>
      <c r="E205" s="31">
        <v>770</v>
      </c>
      <c r="F205" s="31">
        <v>2500</v>
      </c>
      <c r="G205" s="31">
        <v>315</v>
      </c>
      <c r="H205" s="31">
        <v>2180</v>
      </c>
      <c r="I205" s="31">
        <v>2080</v>
      </c>
      <c r="J205" s="31">
        <v>105</v>
      </c>
      <c r="K205" s="31">
        <v>340</v>
      </c>
      <c r="L205" s="31">
        <v>245</v>
      </c>
      <c r="M205" s="31">
        <v>30</v>
      </c>
      <c r="N205" s="31">
        <v>65</v>
      </c>
    </row>
    <row r="206" spans="1:14" x14ac:dyDescent="0.25">
      <c r="A206" s="71" t="s">
        <v>314</v>
      </c>
      <c r="B206" s="161">
        <v>95474</v>
      </c>
      <c r="C206" s="31">
        <v>4345</v>
      </c>
      <c r="D206" s="31">
        <v>950</v>
      </c>
      <c r="E206" s="31">
        <v>260</v>
      </c>
      <c r="F206" s="31">
        <v>535</v>
      </c>
      <c r="G206" s="31">
        <v>35</v>
      </c>
      <c r="H206" s="31">
        <v>500</v>
      </c>
      <c r="I206" s="31">
        <v>460</v>
      </c>
      <c r="J206" s="31">
        <v>40</v>
      </c>
      <c r="K206" s="31">
        <v>155</v>
      </c>
      <c r="L206" s="31">
        <v>95</v>
      </c>
      <c r="M206" s="31">
        <v>15</v>
      </c>
      <c r="N206" s="31">
        <v>50</v>
      </c>
    </row>
    <row r="207" spans="1:14" x14ac:dyDescent="0.25">
      <c r="A207" s="65" t="s">
        <v>3</v>
      </c>
      <c r="B207" s="160">
        <v>11023425</v>
      </c>
      <c r="C207" s="44">
        <v>1719485</v>
      </c>
      <c r="D207" s="44">
        <v>194120</v>
      </c>
      <c r="E207" s="44">
        <v>52125</v>
      </c>
      <c r="F207" s="44">
        <v>120535</v>
      </c>
      <c r="G207" s="44">
        <v>35625</v>
      </c>
      <c r="H207" s="44">
        <v>84910</v>
      </c>
      <c r="I207" s="44">
        <v>74800</v>
      </c>
      <c r="J207" s="44">
        <v>10115</v>
      </c>
      <c r="K207" s="44">
        <v>21455</v>
      </c>
      <c r="L207" s="44">
        <v>16570</v>
      </c>
      <c r="M207" s="44">
        <v>1770</v>
      </c>
      <c r="N207" s="44">
        <v>3115</v>
      </c>
    </row>
    <row r="208" spans="1:14" x14ac:dyDescent="0.25">
      <c r="A208" s="72" t="s">
        <v>315</v>
      </c>
      <c r="B208" s="161">
        <v>4126688</v>
      </c>
      <c r="C208" s="31">
        <v>721115</v>
      </c>
      <c r="D208" s="31">
        <v>74365</v>
      </c>
      <c r="E208" s="31">
        <v>19120</v>
      </c>
      <c r="F208" s="31">
        <v>46960</v>
      </c>
      <c r="G208" s="31">
        <v>13935</v>
      </c>
      <c r="H208" s="31">
        <v>33030</v>
      </c>
      <c r="I208" s="31">
        <v>28940</v>
      </c>
      <c r="J208" s="31">
        <v>4090</v>
      </c>
      <c r="K208" s="31">
        <v>8280</v>
      </c>
      <c r="L208" s="31">
        <v>6585</v>
      </c>
      <c r="M208" s="31">
        <v>620</v>
      </c>
      <c r="N208" s="31">
        <v>1080</v>
      </c>
    </row>
    <row r="209" spans="1:14" x14ac:dyDescent="0.25">
      <c r="A209" s="71" t="s">
        <v>316</v>
      </c>
      <c r="B209" s="161">
        <v>632743</v>
      </c>
      <c r="C209" s="31">
        <v>160880</v>
      </c>
      <c r="D209" s="31">
        <v>14575</v>
      </c>
      <c r="E209" s="31">
        <v>2605</v>
      </c>
      <c r="F209" s="31">
        <v>10575</v>
      </c>
      <c r="G209" s="31">
        <v>4395</v>
      </c>
      <c r="H209" s="31">
        <v>6180</v>
      </c>
      <c r="I209" s="31">
        <v>5065</v>
      </c>
      <c r="J209" s="31">
        <v>1115</v>
      </c>
      <c r="K209" s="31">
        <v>1395</v>
      </c>
      <c r="L209" s="31">
        <v>1050</v>
      </c>
      <c r="M209" s="31">
        <v>145</v>
      </c>
      <c r="N209" s="31">
        <v>200</v>
      </c>
    </row>
    <row r="210" spans="1:14" x14ac:dyDescent="0.25">
      <c r="A210" s="71" t="s">
        <v>317</v>
      </c>
      <c r="B210" s="161">
        <v>389548</v>
      </c>
      <c r="C210" s="31">
        <v>72515</v>
      </c>
      <c r="D210" s="31">
        <v>6780</v>
      </c>
      <c r="E210" s="31">
        <v>1890</v>
      </c>
      <c r="F210" s="31">
        <v>4255</v>
      </c>
      <c r="G210" s="31">
        <v>865</v>
      </c>
      <c r="H210" s="31">
        <v>3390</v>
      </c>
      <c r="I210" s="31">
        <v>3080</v>
      </c>
      <c r="J210" s="31">
        <v>310</v>
      </c>
      <c r="K210" s="31">
        <v>635</v>
      </c>
      <c r="L210" s="31">
        <v>495</v>
      </c>
      <c r="M210" s="31">
        <v>75</v>
      </c>
      <c r="N210" s="31">
        <v>65</v>
      </c>
    </row>
    <row r="211" spans="1:14" x14ac:dyDescent="0.25">
      <c r="A211" s="71" t="s">
        <v>318</v>
      </c>
      <c r="B211" s="161">
        <v>532447</v>
      </c>
      <c r="C211" s="31">
        <v>94055</v>
      </c>
      <c r="D211" s="31">
        <v>9955</v>
      </c>
      <c r="E211" s="31">
        <v>3150</v>
      </c>
      <c r="F211" s="31">
        <v>5425</v>
      </c>
      <c r="G211" s="31">
        <v>1800</v>
      </c>
      <c r="H211" s="31">
        <v>3630</v>
      </c>
      <c r="I211" s="31">
        <v>3125</v>
      </c>
      <c r="J211" s="31">
        <v>505</v>
      </c>
      <c r="K211" s="31">
        <v>1380</v>
      </c>
      <c r="L211" s="31">
        <v>1120</v>
      </c>
      <c r="M211" s="31">
        <v>70</v>
      </c>
      <c r="N211" s="31">
        <v>190</v>
      </c>
    </row>
    <row r="212" spans="1:14" ht="21" customHeight="1" x14ac:dyDescent="0.25">
      <c r="A212" s="71" t="s">
        <v>319</v>
      </c>
      <c r="B212" s="161">
        <v>256345</v>
      </c>
      <c r="C212" s="31">
        <v>42525</v>
      </c>
      <c r="D212" s="31">
        <v>4970</v>
      </c>
      <c r="E212" s="31">
        <v>1215</v>
      </c>
      <c r="F212" s="31">
        <v>3235</v>
      </c>
      <c r="G212" s="31">
        <v>575</v>
      </c>
      <c r="H212" s="31">
        <v>2660</v>
      </c>
      <c r="I212" s="31">
        <v>2400</v>
      </c>
      <c r="J212" s="31">
        <v>260</v>
      </c>
      <c r="K212" s="31">
        <v>520</v>
      </c>
      <c r="L212" s="31">
        <v>435</v>
      </c>
      <c r="M212" s="31">
        <v>30</v>
      </c>
      <c r="N212" s="31">
        <v>55</v>
      </c>
    </row>
    <row r="213" spans="1:14" x14ac:dyDescent="0.25">
      <c r="A213" s="71" t="s">
        <v>320</v>
      </c>
      <c r="B213" s="161">
        <v>542630</v>
      </c>
      <c r="C213" s="31">
        <v>98885</v>
      </c>
      <c r="D213" s="31">
        <v>9515</v>
      </c>
      <c r="E213" s="31">
        <v>3135</v>
      </c>
      <c r="F213" s="31">
        <v>5300</v>
      </c>
      <c r="G213" s="31">
        <v>1455</v>
      </c>
      <c r="H213" s="31">
        <v>3845</v>
      </c>
      <c r="I213" s="31">
        <v>3370</v>
      </c>
      <c r="J213" s="31">
        <v>480</v>
      </c>
      <c r="K213" s="31">
        <v>1075</v>
      </c>
      <c r="L213" s="31">
        <v>885</v>
      </c>
      <c r="M213" s="31">
        <v>65</v>
      </c>
      <c r="N213" s="31">
        <v>125</v>
      </c>
    </row>
    <row r="214" spans="1:14" x14ac:dyDescent="0.25">
      <c r="A214" s="71" t="s">
        <v>321</v>
      </c>
      <c r="B214" s="161">
        <v>424878</v>
      </c>
      <c r="C214" s="31">
        <v>69645</v>
      </c>
      <c r="D214" s="31">
        <v>7805</v>
      </c>
      <c r="E214" s="31">
        <v>2025</v>
      </c>
      <c r="F214" s="31">
        <v>4890</v>
      </c>
      <c r="G214" s="31">
        <v>1255</v>
      </c>
      <c r="H214" s="31">
        <v>3640</v>
      </c>
      <c r="I214" s="31">
        <v>3260</v>
      </c>
      <c r="J214" s="31">
        <v>380</v>
      </c>
      <c r="K214" s="31">
        <v>890</v>
      </c>
      <c r="L214" s="31">
        <v>745</v>
      </c>
      <c r="M214" s="31">
        <v>45</v>
      </c>
      <c r="N214" s="31">
        <v>105</v>
      </c>
    </row>
    <row r="215" spans="1:14" x14ac:dyDescent="0.25">
      <c r="A215" s="71" t="s">
        <v>322</v>
      </c>
      <c r="B215" s="161">
        <v>125113</v>
      </c>
      <c r="C215" s="31">
        <v>33315</v>
      </c>
      <c r="D215" s="31">
        <v>3450</v>
      </c>
      <c r="E215" s="31">
        <v>565</v>
      </c>
      <c r="F215" s="31">
        <v>2680</v>
      </c>
      <c r="G215" s="31">
        <v>1245</v>
      </c>
      <c r="H215" s="31">
        <v>1435</v>
      </c>
      <c r="I215" s="31">
        <v>1210</v>
      </c>
      <c r="J215" s="31">
        <v>225</v>
      </c>
      <c r="K215" s="31">
        <v>205</v>
      </c>
      <c r="L215" s="31">
        <v>150</v>
      </c>
      <c r="M215" s="31">
        <v>15</v>
      </c>
      <c r="N215" s="31">
        <v>45</v>
      </c>
    </row>
    <row r="216" spans="1:14" x14ac:dyDescent="0.25">
      <c r="A216" s="71" t="s">
        <v>323</v>
      </c>
      <c r="B216" s="161">
        <v>340772</v>
      </c>
      <c r="C216" s="31">
        <v>50590</v>
      </c>
      <c r="D216" s="31">
        <v>5190</v>
      </c>
      <c r="E216" s="31">
        <v>1230</v>
      </c>
      <c r="F216" s="31">
        <v>3330</v>
      </c>
      <c r="G216" s="31">
        <v>930</v>
      </c>
      <c r="H216" s="31">
        <v>2400</v>
      </c>
      <c r="I216" s="31">
        <v>2140</v>
      </c>
      <c r="J216" s="31">
        <v>260</v>
      </c>
      <c r="K216" s="31">
        <v>630</v>
      </c>
      <c r="L216" s="31">
        <v>455</v>
      </c>
      <c r="M216" s="31">
        <v>50</v>
      </c>
      <c r="N216" s="31">
        <v>125</v>
      </c>
    </row>
    <row r="217" spans="1:14" x14ac:dyDescent="0.25">
      <c r="A217" s="71" t="s">
        <v>324</v>
      </c>
      <c r="B217" s="161">
        <v>111392</v>
      </c>
      <c r="C217" s="31">
        <v>11735</v>
      </c>
      <c r="D217" s="31">
        <v>1560</v>
      </c>
      <c r="E217" s="31">
        <v>450</v>
      </c>
      <c r="F217" s="31">
        <v>950</v>
      </c>
      <c r="G217" s="31">
        <v>140</v>
      </c>
      <c r="H217" s="31">
        <v>805</v>
      </c>
      <c r="I217" s="31">
        <v>785</v>
      </c>
      <c r="J217" s="31">
        <v>20</v>
      </c>
      <c r="K217" s="31">
        <v>160</v>
      </c>
      <c r="L217" s="31">
        <v>140</v>
      </c>
      <c r="M217" s="31">
        <v>5</v>
      </c>
      <c r="N217" s="31">
        <v>15</v>
      </c>
    </row>
    <row r="218" spans="1:14" x14ac:dyDescent="0.25">
      <c r="A218" s="71" t="s">
        <v>325</v>
      </c>
      <c r="B218" s="161">
        <v>194203</v>
      </c>
      <c r="C218" s="31">
        <v>21175</v>
      </c>
      <c r="D218" s="31">
        <v>2775</v>
      </c>
      <c r="E218" s="31">
        <v>870</v>
      </c>
      <c r="F218" s="31">
        <v>1480</v>
      </c>
      <c r="G218" s="31">
        <v>320</v>
      </c>
      <c r="H218" s="31">
        <v>1165</v>
      </c>
      <c r="I218" s="31">
        <v>1025</v>
      </c>
      <c r="J218" s="31">
        <v>135</v>
      </c>
      <c r="K218" s="31">
        <v>420</v>
      </c>
      <c r="L218" s="31">
        <v>340</v>
      </c>
      <c r="M218" s="31">
        <v>45</v>
      </c>
      <c r="N218" s="31">
        <v>35</v>
      </c>
    </row>
    <row r="219" spans="1:14" x14ac:dyDescent="0.25">
      <c r="A219" s="71" t="s">
        <v>326</v>
      </c>
      <c r="B219" s="161">
        <v>132189</v>
      </c>
      <c r="C219" s="31">
        <v>11855</v>
      </c>
      <c r="D219" s="31">
        <v>1970</v>
      </c>
      <c r="E219" s="31">
        <v>450</v>
      </c>
      <c r="F219" s="31">
        <v>1355</v>
      </c>
      <c r="G219" s="31">
        <v>155</v>
      </c>
      <c r="H219" s="31">
        <v>1205</v>
      </c>
      <c r="I219" s="31">
        <v>1150</v>
      </c>
      <c r="J219" s="31">
        <v>55</v>
      </c>
      <c r="K219" s="31">
        <v>165</v>
      </c>
      <c r="L219" s="31">
        <v>140</v>
      </c>
      <c r="M219" s="31">
        <v>5</v>
      </c>
      <c r="N219" s="31">
        <v>20</v>
      </c>
    </row>
    <row r="220" spans="1:14" x14ac:dyDescent="0.25">
      <c r="A220" s="71" t="s">
        <v>327</v>
      </c>
      <c r="B220" s="161">
        <v>132006</v>
      </c>
      <c r="C220" s="31">
        <v>19940</v>
      </c>
      <c r="D220" s="31">
        <v>2420</v>
      </c>
      <c r="E220" s="31">
        <v>575</v>
      </c>
      <c r="F220" s="31">
        <v>1630</v>
      </c>
      <c r="G220" s="31">
        <v>240</v>
      </c>
      <c r="H220" s="31">
        <v>1390</v>
      </c>
      <c r="I220" s="31">
        <v>1275</v>
      </c>
      <c r="J220" s="31">
        <v>120</v>
      </c>
      <c r="K220" s="31">
        <v>215</v>
      </c>
      <c r="L220" s="31">
        <v>190</v>
      </c>
      <c r="M220" s="31">
        <v>10</v>
      </c>
      <c r="N220" s="31">
        <v>15</v>
      </c>
    </row>
    <row r="221" spans="1:14" x14ac:dyDescent="0.25">
      <c r="A221" s="71" t="s">
        <v>328</v>
      </c>
      <c r="B221" s="161">
        <v>312422</v>
      </c>
      <c r="C221" s="31">
        <v>34000</v>
      </c>
      <c r="D221" s="31">
        <v>3400</v>
      </c>
      <c r="E221" s="31">
        <v>965</v>
      </c>
      <c r="F221" s="31">
        <v>1850</v>
      </c>
      <c r="G221" s="31">
        <v>565</v>
      </c>
      <c r="H221" s="31">
        <v>1285</v>
      </c>
      <c r="I221" s="31">
        <v>1060</v>
      </c>
      <c r="J221" s="31">
        <v>225</v>
      </c>
      <c r="K221" s="31">
        <v>580</v>
      </c>
      <c r="L221" s="31">
        <v>440</v>
      </c>
      <c r="M221" s="31">
        <v>55</v>
      </c>
      <c r="N221" s="31">
        <v>85</v>
      </c>
    </row>
    <row r="222" spans="1:14" ht="15" customHeight="1" x14ac:dyDescent="0.25">
      <c r="A222" s="72" t="s">
        <v>329</v>
      </c>
      <c r="B222" s="161">
        <v>2795783</v>
      </c>
      <c r="C222" s="31">
        <v>449525</v>
      </c>
      <c r="D222" s="31">
        <v>47945</v>
      </c>
      <c r="E222" s="31">
        <v>13610</v>
      </c>
      <c r="F222" s="31">
        <v>28845</v>
      </c>
      <c r="G222" s="31">
        <v>10205</v>
      </c>
      <c r="H222" s="31">
        <v>18640</v>
      </c>
      <c r="I222" s="31">
        <v>16225</v>
      </c>
      <c r="J222" s="31">
        <v>2415</v>
      </c>
      <c r="K222" s="31">
        <v>5485</v>
      </c>
      <c r="L222" s="31">
        <v>3980</v>
      </c>
      <c r="M222" s="31">
        <v>580</v>
      </c>
      <c r="N222" s="31">
        <v>925</v>
      </c>
    </row>
    <row r="223" spans="1:14" x14ac:dyDescent="0.25">
      <c r="A223" s="71" t="s">
        <v>330</v>
      </c>
      <c r="B223" s="161">
        <v>54718</v>
      </c>
      <c r="C223" s="31">
        <v>9950</v>
      </c>
      <c r="D223" s="31">
        <v>1720</v>
      </c>
      <c r="E223" s="31">
        <v>430</v>
      </c>
      <c r="F223" s="31">
        <v>1150</v>
      </c>
      <c r="G223" s="31">
        <v>760</v>
      </c>
      <c r="H223" s="31">
        <v>390</v>
      </c>
      <c r="I223" s="31">
        <v>300</v>
      </c>
      <c r="J223" s="31">
        <v>90</v>
      </c>
      <c r="K223" s="31">
        <v>140</v>
      </c>
      <c r="L223" s="31">
        <v>105</v>
      </c>
      <c r="M223" s="31">
        <v>15</v>
      </c>
      <c r="N223" s="31">
        <v>20</v>
      </c>
    </row>
    <row r="224" spans="1:14" x14ac:dyDescent="0.25">
      <c r="A224" s="71" t="s">
        <v>331</v>
      </c>
      <c r="B224" s="161">
        <v>311919</v>
      </c>
      <c r="C224" s="31">
        <v>59235</v>
      </c>
      <c r="D224" s="31">
        <v>5740</v>
      </c>
      <c r="E224" s="31">
        <v>2645</v>
      </c>
      <c r="F224" s="31">
        <v>2470</v>
      </c>
      <c r="G224" s="31">
        <v>1600</v>
      </c>
      <c r="H224" s="31">
        <v>865</v>
      </c>
      <c r="I224" s="31">
        <v>565</v>
      </c>
      <c r="J224" s="31">
        <v>305</v>
      </c>
      <c r="K224" s="31">
        <v>625</v>
      </c>
      <c r="L224" s="31">
        <v>170</v>
      </c>
      <c r="M224" s="31">
        <v>170</v>
      </c>
      <c r="N224" s="31">
        <v>285</v>
      </c>
    </row>
    <row r="225" spans="1:14" x14ac:dyDescent="0.25">
      <c r="A225" s="71" t="s">
        <v>332</v>
      </c>
      <c r="B225" s="161">
        <v>442673</v>
      </c>
      <c r="C225" s="31">
        <v>58610</v>
      </c>
      <c r="D225" s="31">
        <v>6590</v>
      </c>
      <c r="E225" s="31">
        <v>2135</v>
      </c>
      <c r="F225" s="31">
        <v>3485</v>
      </c>
      <c r="G225" s="31">
        <v>945</v>
      </c>
      <c r="H225" s="31">
        <v>2540</v>
      </c>
      <c r="I225" s="31">
        <v>2370</v>
      </c>
      <c r="J225" s="31">
        <v>165</v>
      </c>
      <c r="K225" s="31">
        <v>970</v>
      </c>
      <c r="L225" s="31">
        <v>740</v>
      </c>
      <c r="M225" s="31">
        <v>85</v>
      </c>
      <c r="N225" s="31">
        <v>145</v>
      </c>
    </row>
    <row r="226" spans="1:14" x14ac:dyDescent="0.25">
      <c r="A226" s="71" t="s">
        <v>333</v>
      </c>
      <c r="B226" s="161">
        <v>230216</v>
      </c>
      <c r="C226" s="31">
        <v>31740</v>
      </c>
      <c r="D226" s="31">
        <v>4200</v>
      </c>
      <c r="E226" s="31">
        <v>1060</v>
      </c>
      <c r="F226" s="31">
        <v>2750</v>
      </c>
      <c r="G226" s="31">
        <v>840</v>
      </c>
      <c r="H226" s="31">
        <v>1910</v>
      </c>
      <c r="I226" s="31">
        <v>1750</v>
      </c>
      <c r="J226" s="31">
        <v>160</v>
      </c>
      <c r="K226" s="31">
        <v>390</v>
      </c>
      <c r="L226" s="31">
        <v>305</v>
      </c>
      <c r="M226" s="31">
        <v>35</v>
      </c>
      <c r="N226" s="31">
        <v>50</v>
      </c>
    </row>
    <row r="227" spans="1:14" x14ac:dyDescent="0.25">
      <c r="A227" s="71" t="s">
        <v>334</v>
      </c>
      <c r="B227" s="161">
        <v>160601</v>
      </c>
      <c r="C227" s="31">
        <v>30370</v>
      </c>
      <c r="D227" s="31">
        <v>2695</v>
      </c>
      <c r="E227" s="31">
        <v>830</v>
      </c>
      <c r="F227" s="31">
        <v>1465</v>
      </c>
      <c r="G227" s="31">
        <v>720</v>
      </c>
      <c r="H227" s="31">
        <v>745</v>
      </c>
      <c r="I227" s="31">
        <v>540</v>
      </c>
      <c r="J227" s="31">
        <v>205</v>
      </c>
      <c r="K227" s="31">
        <v>400</v>
      </c>
      <c r="L227" s="31">
        <v>200</v>
      </c>
      <c r="M227" s="31">
        <v>95</v>
      </c>
      <c r="N227" s="31">
        <v>105</v>
      </c>
    </row>
    <row r="228" spans="1:14" x14ac:dyDescent="0.25">
      <c r="A228" s="71" t="s">
        <v>335</v>
      </c>
      <c r="B228" s="161">
        <v>307997</v>
      </c>
      <c r="C228" s="31">
        <v>78170</v>
      </c>
      <c r="D228" s="31">
        <v>3145</v>
      </c>
      <c r="E228" s="31">
        <v>265</v>
      </c>
      <c r="F228" s="31">
        <v>2520</v>
      </c>
      <c r="G228" s="31">
        <v>1480</v>
      </c>
      <c r="H228" s="31">
        <v>1035</v>
      </c>
      <c r="I228" s="31">
        <v>810</v>
      </c>
      <c r="J228" s="31">
        <v>230</v>
      </c>
      <c r="K228" s="31">
        <v>360</v>
      </c>
      <c r="L228" s="31">
        <v>285</v>
      </c>
      <c r="M228" s="31">
        <v>40</v>
      </c>
      <c r="N228" s="31">
        <v>30</v>
      </c>
    </row>
    <row r="229" spans="1:14" x14ac:dyDescent="0.25">
      <c r="A229" s="71" t="s">
        <v>336</v>
      </c>
      <c r="B229" s="161">
        <v>143376</v>
      </c>
      <c r="C229" s="31">
        <v>14015</v>
      </c>
      <c r="D229" s="31">
        <v>2130</v>
      </c>
      <c r="E229" s="31">
        <v>725</v>
      </c>
      <c r="F229" s="31">
        <v>1155</v>
      </c>
      <c r="G229" s="31">
        <v>190</v>
      </c>
      <c r="H229" s="31">
        <v>965</v>
      </c>
      <c r="I229" s="31">
        <v>885</v>
      </c>
      <c r="J229" s="31">
        <v>80</v>
      </c>
      <c r="K229" s="31">
        <v>250</v>
      </c>
      <c r="L229" s="31">
        <v>170</v>
      </c>
      <c r="M229" s="31">
        <v>25</v>
      </c>
      <c r="N229" s="31">
        <v>55</v>
      </c>
    </row>
    <row r="230" spans="1:14" x14ac:dyDescent="0.25">
      <c r="A230" s="71" t="s">
        <v>337</v>
      </c>
      <c r="B230" s="161">
        <v>546745</v>
      </c>
      <c r="C230" s="31">
        <v>70125</v>
      </c>
      <c r="D230" s="31">
        <v>9395</v>
      </c>
      <c r="E230" s="31">
        <v>3135</v>
      </c>
      <c r="F230" s="31">
        <v>5090</v>
      </c>
      <c r="G230" s="31">
        <v>1475</v>
      </c>
      <c r="H230" s="31">
        <v>3610</v>
      </c>
      <c r="I230" s="31">
        <v>3010</v>
      </c>
      <c r="J230" s="31">
        <v>600</v>
      </c>
      <c r="K230" s="31">
        <v>1170</v>
      </c>
      <c r="L230" s="31">
        <v>990</v>
      </c>
      <c r="M230" s="31">
        <v>55</v>
      </c>
      <c r="N230" s="31">
        <v>125</v>
      </c>
    </row>
    <row r="231" spans="1:14" x14ac:dyDescent="0.25">
      <c r="A231" s="71" t="s">
        <v>338</v>
      </c>
      <c r="B231" s="161">
        <v>124289</v>
      </c>
      <c r="C231" s="31">
        <v>32225</v>
      </c>
      <c r="D231" s="31">
        <v>4925</v>
      </c>
      <c r="E231" s="31">
        <v>485</v>
      </c>
      <c r="F231" s="31">
        <v>4195</v>
      </c>
      <c r="G231" s="31">
        <v>1585</v>
      </c>
      <c r="H231" s="31">
        <v>2615</v>
      </c>
      <c r="I231" s="31">
        <v>2440</v>
      </c>
      <c r="J231" s="31">
        <v>170</v>
      </c>
      <c r="K231" s="31">
        <v>245</v>
      </c>
      <c r="L231" s="31">
        <v>210</v>
      </c>
      <c r="M231" s="31">
        <v>10</v>
      </c>
      <c r="N231" s="31">
        <v>25</v>
      </c>
    </row>
    <row r="232" spans="1:14" x14ac:dyDescent="0.25">
      <c r="A232" s="71" t="s">
        <v>339</v>
      </c>
      <c r="B232" s="161">
        <v>157424</v>
      </c>
      <c r="C232" s="31">
        <v>24100</v>
      </c>
      <c r="D232" s="31">
        <v>2460</v>
      </c>
      <c r="E232" s="31">
        <v>700</v>
      </c>
      <c r="F232" s="31">
        <v>1410</v>
      </c>
      <c r="G232" s="31">
        <v>215</v>
      </c>
      <c r="H232" s="31">
        <v>1195</v>
      </c>
      <c r="I232" s="31">
        <v>1055</v>
      </c>
      <c r="J232" s="31">
        <v>140</v>
      </c>
      <c r="K232" s="31">
        <v>350</v>
      </c>
      <c r="L232" s="31">
        <v>305</v>
      </c>
      <c r="M232" s="31">
        <v>20</v>
      </c>
      <c r="N232" s="31">
        <v>25</v>
      </c>
    </row>
    <row r="233" spans="1:14" x14ac:dyDescent="0.25">
      <c r="A233" s="71" t="s">
        <v>340</v>
      </c>
      <c r="B233" s="161">
        <v>198369</v>
      </c>
      <c r="C233" s="31">
        <v>27145</v>
      </c>
      <c r="D233" s="31">
        <v>2910</v>
      </c>
      <c r="E233" s="31">
        <v>695</v>
      </c>
      <c r="F233" s="31">
        <v>1900</v>
      </c>
      <c r="G233" s="31">
        <v>235</v>
      </c>
      <c r="H233" s="31">
        <v>1665</v>
      </c>
      <c r="I233" s="31">
        <v>1465</v>
      </c>
      <c r="J233" s="31">
        <v>200</v>
      </c>
      <c r="K233" s="31">
        <v>315</v>
      </c>
      <c r="L233" s="31">
        <v>275</v>
      </c>
      <c r="M233" s="31">
        <v>10</v>
      </c>
      <c r="N233" s="31">
        <v>25</v>
      </c>
    </row>
    <row r="234" spans="1:14" x14ac:dyDescent="0.25">
      <c r="A234" s="71" t="s">
        <v>341</v>
      </c>
      <c r="B234" s="161">
        <v>117456</v>
      </c>
      <c r="C234" s="31">
        <v>13840</v>
      </c>
      <c r="D234" s="31">
        <v>2035</v>
      </c>
      <c r="E234" s="31">
        <v>495</v>
      </c>
      <c r="F234" s="31">
        <v>1270</v>
      </c>
      <c r="G234" s="31">
        <v>160</v>
      </c>
      <c r="H234" s="31">
        <v>1105</v>
      </c>
      <c r="I234" s="31">
        <v>1040</v>
      </c>
      <c r="J234" s="31">
        <v>70</v>
      </c>
      <c r="K234" s="31">
        <v>270</v>
      </c>
      <c r="L234" s="31">
        <v>220</v>
      </c>
      <c r="M234" s="31">
        <v>15</v>
      </c>
      <c r="N234" s="31">
        <v>35</v>
      </c>
    </row>
    <row r="235" spans="1:14" ht="21" customHeight="1" x14ac:dyDescent="0.25">
      <c r="A235" s="72" t="s">
        <v>342</v>
      </c>
      <c r="B235" s="161">
        <v>2254674</v>
      </c>
      <c r="C235" s="31">
        <v>303640</v>
      </c>
      <c r="D235" s="31">
        <v>40325</v>
      </c>
      <c r="E235" s="31">
        <v>10930</v>
      </c>
      <c r="F235" s="31">
        <v>25350</v>
      </c>
      <c r="G235" s="31">
        <v>6940</v>
      </c>
      <c r="H235" s="31">
        <v>18410</v>
      </c>
      <c r="I235" s="31">
        <v>16415</v>
      </c>
      <c r="J235" s="31">
        <v>1995</v>
      </c>
      <c r="K235" s="31">
        <v>4045</v>
      </c>
      <c r="L235" s="31">
        <v>3290</v>
      </c>
      <c r="M235" s="31">
        <v>275</v>
      </c>
      <c r="N235" s="31">
        <v>480</v>
      </c>
    </row>
    <row r="236" spans="1:14" x14ac:dyDescent="0.25">
      <c r="A236" s="71" t="s">
        <v>343</v>
      </c>
      <c r="B236" s="161">
        <v>229636</v>
      </c>
      <c r="C236" s="31">
        <v>39585</v>
      </c>
      <c r="D236" s="31">
        <v>5370</v>
      </c>
      <c r="E236" s="31">
        <v>1390</v>
      </c>
      <c r="F236" s="31">
        <v>3440</v>
      </c>
      <c r="G236" s="31">
        <v>1290</v>
      </c>
      <c r="H236" s="31">
        <v>2150</v>
      </c>
      <c r="I236" s="31">
        <v>1845</v>
      </c>
      <c r="J236" s="31">
        <v>305</v>
      </c>
      <c r="K236" s="31">
        <v>540</v>
      </c>
      <c r="L236" s="31">
        <v>445</v>
      </c>
      <c r="M236" s="31">
        <v>40</v>
      </c>
      <c r="N236" s="31">
        <v>60</v>
      </c>
    </row>
    <row r="237" spans="1:14" x14ac:dyDescent="0.25">
      <c r="A237" s="71" t="s">
        <v>344</v>
      </c>
      <c r="B237" s="161">
        <v>262405</v>
      </c>
      <c r="C237" s="31">
        <v>27510</v>
      </c>
      <c r="D237" s="31">
        <v>4870</v>
      </c>
      <c r="E237" s="31">
        <v>1790</v>
      </c>
      <c r="F237" s="31">
        <v>2475</v>
      </c>
      <c r="G237" s="31">
        <v>665</v>
      </c>
      <c r="H237" s="31">
        <v>1810</v>
      </c>
      <c r="I237" s="31">
        <v>1655</v>
      </c>
      <c r="J237" s="31">
        <v>155</v>
      </c>
      <c r="K237" s="31">
        <v>605</v>
      </c>
      <c r="L237" s="31">
        <v>450</v>
      </c>
      <c r="M237" s="31">
        <v>30</v>
      </c>
      <c r="N237" s="31">
        <v>125</v>
      </c>
    </row>
    <row r="238" spans="1:14" x14ac:dyDescent="0.25">
      <c r="A238" s="71" t="s">
        <v>345</v>
      </c>
      <c r="B238" s="161">
        <v>164712</v>
      </c>
      <c r="C238" s="31">
        <v>17220</v>
      </c>
      <c r="D238" s="31">
        <v>2955</v>
      </c>
      <c r="E238" s="31">
        <v>875</v>
      </c>
      <c r="F238" s="31">
        <v>1870</v>
      </c>
      <c r="G238" s="31">
        <v>490</v>
      </c>
      <c r="H238" s="31">
        <v>1380</v>
      </c>
      <c r="I238" s="31">
        <v>1260</v>
      </c>
      <c r="J238" s="31">
        <v>120</v>
      </c>
      <c r="K238" s="31">
        <v>210</v>
      </c>
      <c r="L238" s="31">
        <v>185</v>
      </c>
      <c r="M238" s="31">
        <v>15</v>
      </c>
      <c r="N238" s="31">
        <v>15</v>
      </c>
    </row>
    <row r="239" spans="1:14" x14ac:dyDescent="0.25">
      <c r="A239" s="71" t="s">
        <v>346</v>
      </c>
      <c r="B239" s="161">
        <v>425932</v>
      </c>
      <c r="C239" s="31">
        <v>48405</v>
      </c>
      <c r="D239" s="31">
        <v>7425</v>
      </c>
      <c r="E239" s="31">
        <v>1815</v>
      </c>
      <c r="F239" s="31">
        <v>4830</v>
      </c>
      <c r="G239" s="31">
        <v>1375</v>
      </c>
      <c r="H239" s="31">
        <v>3455</v>
      </c>
      <c r="I239" s="31">
        <v>3045</v>
      </c>
      <c r="J239" s="31">
        <v>410</v>
      </c>
      <c r="K239" s="31">
        <v>780</v>
      </c>
      <c r="L239" s="31">
        <v>635</v>
      </c>
      <c r="M239" s="31">
        <v>55</v>
      </c>
      <c r="N239" s="31">
        <v>95</v>
      </c>
    </row>
    <row r="240" spans="1:14" x14ac:dyDescent="0.25">
      <c r="A240" s="71" t="s">
        <v>347</v>
      </c>
      <c r="B240" s="161">
        <v>138858</v>
      </c>
      <c r="C240" s="31">
        <v>15745</v>
      </c>
      <c r="D240" s="31">
        <v>2640</v>
      </c>
      <c r="E240" s="31">
        <v>610</v>
      </c>
      <c r="F240" s="31">
        <v>1765</v>
      </c>
      <c r="G240" s="31">
        <v>360</v>
      </c>
      <c r="H240" s="31">
        <v>1400</v>
      </c>
      <c r="I240" s="31">
        <v>1185</v>
      </c>
      <c r="J240" s="31">
        <v>220</v>
      </c>
      <c r="K240" s="31">
        <v>265</v>
      </c>
      <c r="L240" s="31">
        <v>220</v>
      </c>
      <c r="M240" s="31">
        <v>15</v>
      </c>
      <c r="N240" s="31">
        <v>30</v>
      </c>
    </row>
    <row r="241" spans="1:14" x14ac:dyDescent="0.25">
      <c r="A241" s="71" t="s">
        <v>348</v>
      </c>
      <c r="B241" s="161">
        <v>211207</v>
      </c>
      <c r="C241" s="31">
        <v>31210</v>
      </c>
      <c r="D241" s="31">
        <v>2825</v>
      </c>
      <c r="E241" s="31">
        <v>530</v>
      </c>
      <c r="F241" s="31">
        <v>1950</v>
      </c>
      <c r="G241" s="31">
        <v>505</v>
      </c>
      <c r="H241" s="31">
        <v>1450</v>
      </c>
      <c r="I241" s="31">
        <v>1300</v>
      </c>
      <c r="J241" s="31">
        <v>145</v>
      </c>
      <c r="K241" s="31">
        <v>345</v>
      </c>
      <c r="L241" s="31">
        <v>285</v>
      </c>
      <c r="M241" s="31">
        <v>20</v>
      </c>
      <c r="N241" s="31">
        <v>40</v>
      </c>
    </row>
    <row r="242" spans="1:14" x14ac:dyDescent="0.25">
      <c r="A242" s="71" t="s">
        <v>349</v>
      </c>
      <c r="B242" s="161">
        <v>139397</v>
      </c>
      <c r="C242" s="31">
        <v>22450</v>
      </c>
      <c r="D242" s="31">
        <v>2305</v>
      </c>
      <c r="E242" s="31">
        <v>760</v>
      </c>
      <c r="F242" s="31">
        <v>1280</v>
      </c>
      <c r="G242" s="31">
        <v>245</v>
      </c>
      <c r="H242" s="31">
        <v>1035</v>
      </c>
      <c r="I242" s="31">
        <v>940</v>
      </c>
      <c r="J242" s="31">
        <v>95</v>
      </c>
      <c r="K242" s="31">
        <v>270</v>
      </c>
      <c r="L242" s="31">
        <v>225</v>
      </c>
      <c r="M242" s="31">
        <v>15</v>
      </c>
      <c r="N242" s="31">
        <v>25</v>
      </c>
    </row>
    <row r="243" spans="1:14" x14ac:dyDescent="0.25">
      <c r="A243" s="71" t="s">
        <v>350</v>
      </c>
      <c r="B243" s="161">
        <v>284015</v>
      </c>
      <c r="C243" s="31">
        <v>42560</v>
      </c>
      <c r="D243" s="31">
        <v>5325</v>
      </c>
      <c r="E243" s="31">
        <v>1395</v>
      </c>
      <c r="F243" s="31">
        <v>3505</v>
      </c>
      <c r="G243" s="31">
        <v>900</v>
      </c>
      <c r="H243" s="31">
        <v>2605</v>
      </c>
      <c r="I243" s="31">
        <v>2405</v>
      </c>
      <c r="J243" s="31">
        <v>200</v>
      </c>
      <c r="K243" s="31">
        <v>425</v>
      </c>
      <c r="L243" s="31">
        <v>335</v>
      </c>
      <c r="M243" s="31">
        <v>40</v>
      </c>
      <c r="N243" s="31">
        <v>45</v>
      </c>
    </row>
    <row r="244" spans="1:14" x14ac:dyDescent="0.25">
      <c r="A244" s="71" t="s">
        <v>351</v>
      </c>
      <c r="B244" s="161">
        <v>228314</v>
      </c>
      <c r="C244" s="31">
        <v>34470</v>
      </c>
      <c r="D244" s="31">
        <v>3880</v>
      </c>
      <c r="E244" s="31">
        <v>1045</v>
      </c>
      <c r="F244" s="31">
        <v>2485</v>
      </c>
      <c r="G244" s="31">
        <v>825</v>
      </c>
      <c r="H244" s="31">
        <v>1660</v>
      </c>
      <c r="I244" s="31">
        <v>1390</v>
      </c>
      <c r="J244" s="31">
        <v>270</v>
      </c>
      <c r="K244" s="31">
        <v>350</v>
      </c>
      <c r="L244" s="31">
        <v>305</v>
      </c>
      <c r="M244" s="31">
        <v>20</v>
      </c>
      <c r="N244" s="31">
        <v>25</v>
      </c>
    </row>
    <row r="245" spans="1:14" x14ac:dyDescent="0.25">
      <c r="A245" s="71" t="s">
        <v>352</v>
      </c>
      <c r="B245" s="161">
        <v>170198</v>
      </c>
      <c r="C245" s="31">
        <v>24475</v>
      </c>
      <c r="D245" s="31">
        <v>2730</v>
      </c>
      <c r="E245" s="31">
        <v>725</v>
      </c>
      <c r="F245" s="31">
        <v>1755</v>
      </c>
      <c r="G245" s="31">
        <v>285</v>
      </c>
      <c r="H245" s="31">
        <v>1465</v>
      </c>
      <c r="I245" s="31">
        <v>1385</v>
      </c>
      <c r="J245" s="31">
        <v>80</v>
      </c>
      <c r="K245" s="31">
        <v>255</v>
      </c>
      <c r="L245" s="31">
        <v>200</v>
      </c>
      <c r="M245" s="31">
        <v>30</v>
      </c>
      <c r="N245" s="31">
        <v>25</v>
      </c>
    </row>
    <row r="246" spans="1:14" x14ac:dyDescent="0.25">
      <c r="A246" s="72" t="s">
        <v>353</v>
      </c>
      <c r="B246" s="161">
        <v>1846280</v>
      </c>
      <c r="C246" s="31">
        <v>245210</v>
      </c>
      <c r="D246" s="31">
        <v>31485</v>
      </c>
      <c r="E246" s="31">
        <v>8465</v>
      </c>
      <c r="F246" s="31">
        <v>19375</v>
      </c>
      <c r="G246" s="31">
        <v>4545</v>
      </c>
      <c r="H246" s="31">
        <v>14830</v>
      </c>
      <c r="I246" s="31">
        <v>13220</v>
      </c>
      <c r="J246" s="31">
        <v>1610</v>
      </c>
      <c r="K246" s="31">
        <v>3645</v>
      </c>
      <c r="L246" s="31">
        <v>2715</v>
      </c>
      <c r="M246" s="31">
        <v>295</v>
      </c>
      <c r="N246" s="31">
        <v>635</v>
      </c>
    </row>
    <row r="247" spans="1:14" x14ac:dyDescent="0.25">
      <c r="A247" s="71" t="s">
        <v>354</v>
      </c>
      <c r="B247" s="161">
        <v>285754</v>
      </c>
      <c r="C247" s="31">
        <v>45465</v>
      </c>
      <c r="D247" s="31">
        <v>5380</v>
      </c>
      <c r="E247" s="31">
        <v>1390</v>
      </c>
      <c r="F247" s="31">
        <v>3390</v>
      </c>
      <c r="G247" s="31">
        <v>875</v>
      </c>
      <c r="H247" s="31">
        <v>2510</v>
      </c>
      <c r="I247" s="31">
        <v>2215</v>
      </c>
      <c r="J247" s="31">
        <v>300</v>
      </c>
      <c r="K247" s="31">
        <v>600</v>
      </c>
      <c r="L247" s="31">
        <v>400</v>
      </c>
      <c r="M247" s="31">
        <v>85</v>
      </c>
      <c r="N247" s="31">
        <v>115</v>
      </c>
    </row>
    <row r="248" spans="1:14" x14ac:dyDescent="0.25">
      <c r="A248" s="71" t="s">
        <v>355</v>
      </c>
      <c r="B248" s="161">
        <v>225755</v>
      </c>
      <c r="C248" s="31">
        <v>30480</v>
      </c>
      <c r="D248" s="31">
        <v>4225</v>
      </c>
      <c r="E248" s="31">
        <v>860</v>
      </c>
      <c r="F248" s="31">
        <v>2795</v>
      </c>
      <c r="G248" s="31">
        <v>490</v>
      </c>
      <c r="H248" s="31">
        <v>2305</v>
      </c>
      <c r="I248" s="31">
        <v>2080</v>
      </c>
      <c r="J248" s="31">
        <v>225</v>
      </c>
      <c r="K248" s="31">
        <v>565</v>
      </c>
      <c r="L248" s="31">
        <v>470</v>
      </c>
      <c r="M248" s="31">
        <v>30</v>
      </c>
      <c r="N248" s="31">
        <v>65</v>
      </c>
    </row>
    <row r="249" spans="1:14" x14ac:dyDescent="0.25">
      <c r="A249" s="71" t="s">
        <v>356</v>
      </c>
      <c r="B249" s="161">
        <v>188170</v>
      </c>
      <c r="C249" s="31">
        <v>23120</v>
      </c>
      <c r="D249" s="31">
        <v>1325</v>
      </c>
      <c r="E249" s="31">
        <v>265</v>
      </c>
      <c r="F249" s="31">
        <v>885</v>
      </c>
      <c r="G249" s="31">
        <v>315</v>
      </c>
      <c r="H249" s="31">
        <v>570</v>
      </c>
      <c r="I249" s="31">
        <v>470</v>
      </c>
      <c r="J249" s="31">
        <v>100</v>
      </c>
      <c r="K249" s="31">
        <v>180</v>
      </c>
      <c r="L249" s="31">
        <v>140</v>
      </c>
      <c r="M249" s="31">
        <v>10</v>
      </c>
      <c r="N249" s="31">
        <v>30</v>
      </c>
    </row>
    <row r="250" spans="1:14" x14ac:dyDescent="0.25">
      <c r="A250" s="71" t="s">
        <v>357</v>
      </c>
      <c r="B250" s="161">
        <v>125596</v>
      </c>
      <c r="C250" s="31">
        <v>25740</v>
      </c>
      <c r="D250" s="31">
        <v>3235</v>
      </c>
      <c r="E250" s="31">
        <v>520</v>
      </c>
      <c r="F250" s="31">
        <v>2470</v>
      </c>
      <c r="G250" s="31">
        <v>985</v>
      </c>
      <c r="H250" s="31">
        <v>1485</v>
      </c>
      <c r="I250" s="31">
        <v>1300</v>
      </c>
      <c r="J250" s="31">
        <v>185</v>
      </c>
      <c r="K250" s="31">
        <v>245</v>
      </c>
      <c r="L250" s="31">
        <v>190</v>
      </c>
      <c r="M250" s="31">
        <v>10</v>
      </c>
      <c r="N250" s="31">
        <v>45</v>
      </c>
    </row>
    <row r="251" spans="1:14" x14ac:dyDescent="0.25">
      <c r="A251" s="71" t="s">
        <v>358</v>
      </c>
      <c r="B251" s="161">
        <v>194629</v>
      </c>
      <c r="C251" s="31">
        <v>25555</v>
      </c>
      <c r="D251" s="31">
        <v>3130</v>
      </c>
      <c r="E251" s="31">
        <v>880</v>
      </c>
      <c r="F251" s="31">
        <v>1815</v>
      </c>
      <c r="G251" s="31">
        <v>390</v>
      </c>
      <c r="H251" s="31">
        <v>1425</v>
      </c>
      <c r="I251" s="31">
        <v>1330</v>
      </c>
      <c r="J251" s="31">
        <v>95</v>
      </c>
      <c r="K251" s="31">
        <v>435</v>
      </c>
      <c r="L251" s="31">
        <v>295</v>
      </c>
      <c r="M251" s="31">
        <v>55</v>
      </c>
      <c r="N251" s="31">
        <v>85</v>
      </c>
    </row>
    <row r="252" spans="1:14" x14ac:dyDescent="0.25">
      <c r="A252" s="71" t="s">
        <v>359</v>
      </c>
      <c r="B252" s="161">
        <v>198265</v>
      </c>
      <c r="C252" s="31">
        <v>20030</v>
      </c>
      <c r="D252" s="31">
        <v>3445</v>
      </c>
      <c r="E252" s="31">
        <v>1065</v>
      </c>
      <c r="F252" s="31">
        <v>1960</v>
      </c>
      <c r="G252" s="31">
        <v>260</v>
      </c>
      <c r="H252" s="31">
        <v>1700</v>
      </c>
      <c r="I252" s="31">
        <v>1455</v>
      </c>
      <c r="J252" s="31">
        <v>245</v>
      </c>
      <c r="K252" s="31">
        <v>425</v>
      </c>
      <c r="L252" s="31">
        <v>310</v>
      </c>
      <c r="M252" s="31">
        <v>30</v>
      </c>
      <c r="N252" s="31">
        <v>85</v>
      </c>
    </row>
    <row r="253" spans="1:14" x14ac:dyDescent="0.25">
      <c r="A253" s="71" t="s">
        <v>360</v>
      </c>
      <c r="B253" s="161">
        <v>214655</v>
      </c>
      <c r="C253" s="31">
        <v>29310</v>
      </c>
      <c r="D253" s="31">
        <v>3830</v>
      </c>
      <c r="E253" s="31">
        <v>950</v>
      </c>
      <c r="F253" s="31">
        <v>2570</v>
      </c>
      <c r="G253" s="31">
        <v>460</v>
      </c>
      <c r="H253" s="31">
        <v>2115</v>
      </c>
      <c r="I253" s="31">
        <v>1995</v>
      </c>
      <c r="J253" s="31">
        <v>120</v>
      </c>
      <c r="K253" s="31">
        <v>315</v>
      </c>
      <c r="L253" s="31">
        <v>250</v>
      </c>
      <c r="M253" s="31">
        <v>30</v>
      </c>
      <c r="N253" s="31">
        <v>30</v>
      </c>
    </row>
    <row r="254" spans="1:14" x14ac:dyDescent="0.25">
      <c r="A254" s="71" t="s">
        <v>361</v>
      </c>
      <c r="B254" s="161">
        <v>283264</v>
      </c>
      <c r="C254" s="31">
        <v>31920</v>
      </c>
      <c r="D254" s="31">
        <v>4695</v>
      </c>
      <c r="E254" s="31">
        <v>1510</v>
      </c>
      <c r="F254" s="31">
        <v>2560</v>
      </c>
      <c r="G254" s="31">
        <v>550</v>
      </c>
      <c r="H254" s="31">
        <v>2010</v>
      </c>
      <c r="I254" s="31">
        <v>1835</v>
      </c>
      <c r="J254" s="31">
        <v>175</v>
      </c>
      <c r="K254" s="31">
        <v>630</v>
      </c>
      <c r="L254" s="31">
        <v>485</v>
      </c>
      <c r="M254" s="31">
        <v>25</v>
      </c>
      <c r="N254" s="31">
        <v>115</v>
      </c>
    </row>
    <row r="255" spans="1:14" x14ac:dyDescent="0.25">
      <c r="A255" s="71" t="s">
        <v>362</v>
      </c>
      <c r="B255" s="161">
        <v>130192</v>
      </c>
      <c r="C255" s="31">
        <v>13585</v>
      </c>
      <c r="D255" s="31">
        <v>2215</v>
      </c>
      <c r="E255" s="31">
        <v>1030</v>
      </c>
      <c r="F255" s="31">
        <v>935</v>
      </c>
      <c r="G255" s="31">
        <v>225</v>
      </c>
      <c r="H255" s="31">
        <v>710</v>
      </c>
      <c r="I255" s="31">
        <v>545</v>
      </c>
      <c r="J255" s="31">
        <v>165</v>
      </c>
      <c r="K255" s="31">
        <v>255</v>
      </c>
      <c r="L255" s="31">
        <v>185</v>
      </c>
      <c r="M255" s="31">
        <v>10</v>
      </c>
      <c r="N255" s="31">
        <v>60</v>
      </c>
    </row>
    <row r="256" spans="1:14" x14ac:dyDescent="0.25">
      <c r="A256" s="65" t="s">
        <v>4</v>
      </c>
      <c r="B256" s="160">
        <v>12997204</v>
      </c>
      <c r="C256" s="44">
        <v>1773060</v>
      </c>
      <c r="D256" s="44">
        <v>201985</v>
      </c>
      <c r="E256" s="44">
        <v>50285</v>
      </c>
      <c r="F256" s="44">
        <v>133455</v>
      </c>
      <c r="G256" s="44">
        <v>36960</v>
      </c>
      <c r="H256" s="44">
        <v>96495</v>
      </c>
      <c r="I256" s="44">
        <v>88730</v>
      </c>
      <c r="J256" s="44">
        <v>7765</v>
      </c>
      <c r="K256" s="44">
        <v>18245</v>
      </c>
      <c r="L256" s="44">
        <v>13415</v>
      </c>
      <c r="M256" s="44">
        <v>1615</v>
      </c>
      <c r="N256" s="44">
        <v>3215</v>
      </c>
    </row>
    <row r="257" spans="1:14" x14ac:dyDescent="0.25">
      <c r="A257" s="72" t="s">
        <v>363</v>
      </c>
      <c r="B257" s="161">
        <v>4649534</v>
      </c>
      <c r="C257" s="31">
        <v>858730</v>
      </c>
      <c r="D257" s="31">
        <v>74855</v>
      </c>
      <c r="E257" s="31">
        <v>20065</v>
      </c>
      <c r="F257" s="31">
        <v>49005</v>
      </c>
      <c r="G257" s="31">
        <v>18335</v>
      </c>
      <c r="H257" s="31">
        <v>30670</v>
      </c>
      <c r="I257" s="31">
        <v>28045</v>
      </c>
      <c r="J257" s="31">
        <v>2625</v>
      </c>
      <c r="K257" s="31">
        <v>5785</v>
      </c>
      <c r="L257" s="31">
        <v>4010</v>
      </c>
      <c r="M257" s="31">
        <v>635</v>
      </c>
      <c r="N257" s="31">
        <v>1145</v>
      </c>
    </row>
    <row r="258" spans="1:14" x14ac:dyDescent="0.25">
      <c r="A258" s="71" t="s">
        <v>364</v>
      </c>
      <c r="B258" s="161">
        <v>135244</v>
      </c>
      <c r="C258" s="31">
        <v>26005</v>
      </c>
      <c r="D258" s="31">
        <v>2780</v>
      </c>
      <c r="E258" s="31">
        <v>1295</v>
      </c>
      <c r="F258" s="31">
        <v>1225</v>
      </c>
      <c r="G258" s="31">
        <v>315</v>
      </c>
      <c r="H258" s="31">
        <v>910</v>
      </c>
      <c r="I258" s="31">
        <v>865</v>
      </c>
      <c r="J258" s="31">
        <v>45</v>
      </c>
      <c r="K258" s="31">
        <v>260</v>
      </c>
      <c r="L258" s="31">
        <v>200</v>
      </c>
      <c r="M258" s="31">
        <v>25</v>
      </c>
      <c r="N258" s="31">
        <v>30</v>
      </c>
    </row>
    <row r="259" spans="1:14" x14ac:dyDescent="0.25">
      <c r="A259" s="71" t="s">
        <v>365</v>
      </c>
      <c r="B259" s="161">
        <v>1456039</v>
      </c>
      <c r="C259" s="31">
        <v>414190</v>
      </c>
      <c r="D259" s="31">
        <v>33235</v>
      </c>
      <c r="E259" s="31">
        <v>5665</v>
      </c>
      <c r="F259" s="31">
        <v>25105</v>
      </c>
      <c r="G259" s="31">
        <v>13890</v>
      </c>
      <c r="H259" s="31">
        <v>11220</v>
      </c>
      <c r="I259" s="31">
        <v>9535</v>
      </c>
      <c r="J259" s="31">
        <v>1685</v>
      </c>
      <c r="K259" s="31">
        <v>2465</v>
      </c>
      <c r="L259" s="31">
        <v>1750</v>
      </c>
      <c r="M259" s="31">
        <v>255</v>
      </c>
      <c r="N259" s="31">
        <v>455</v>
      </c>
    </row>
    <row r="260" spans="1:14" x14ac:dyDescent="0.25">
      <c r="A260" s="71" t="s">
        <v>366</v>
      </c>
      <c r="B260" s="161">
        <v>63080</v>
      </c>
      <c r="C260" s="31">
        <v>14220</v>
      </c>
      <c r="D260" s="31">
        <v>1245</v>
      </c>
      <c r="E260" s="31">
        <v>385</v>
      </c>
      <c r="F260" s="31">
        <v>770</v>
      </c>
      <c r="G260" s="31">
        <v>275</v>
      </c>
      <c r="H260" s="31">
        <v>495</v>
      </c>
      <c r="I260" s="31">
        <v>455</v>
      </c>
      <c r="J260" s="31">
        <v>40</v>
      </c>
      <c r="K260" s="31">
        <v>90</v>
      </c>
      <c r="L260" s="31">
        <v>60</v>
      </c>
      <c r="M260" s="31">
        <v>10</v>
      </c>
      <c r="N260" s="31">
        <v>20</v>
      </c>
    </row>
    <row r="261" spans="1:14" ht="21" customHeight="1" x14ac:dyDescent="0.25">
      <c r="A261" s="71" t="s">
        <v>367</v>
      </c>
      <c r="B261" s="161">
        <v>110338</v>
      </c>
      <c r="C261" s="31">
        <v>12745</v>
      </c>
      <c r="D261" s="31">
        <v>1845</v>
      </c>
      <c r="E261" s="31">
        <v>505</v>
      </c>
      <c r="F261" s="31">
        <v>1215</v>
      </c>
      <c r="G261" s="31">
        <v>95</v>
      </c>
      <c r="H261" s="31">
        <v>1115</v>
      </c>
      <c r="I261" s="31">
        <v>1075</v>
      </c>
      <c r="J261" s="31">
        <v>45</v>
      </c>
      <c r="K261" s="31">
        <v>125</v>
      </c>
      <c r="L261" s="31">
        <v>115</v>
      </c>
      <c r="M261" s="31" t="s">
        <v>582</v>
      </c>
      <c r="N261" s="31">
        <v>10</v>
      </c>
    </row>
    <row r="262" spans="1:14" x14ac:dyDescent="0.25">
      <c r="A262" s="71" t="s">
        <v>368</v>
      </c>
      <c r="B262" s="161">
        <v>105052</v>
      </c>
      <c r="C262" s="31">
        <v>18215</v>
      </c>
      <c r="D262" s="31">
        <v>1285</v>
      </c>
      <c r="E262" s="31">
        <v>485</v>
      </c>
      <c r="F262" s="31">
        <v>715</v>
      </c>
      <c r="G262" s="31">
        <v>75</v>
      </c>
      <c r="H262" s="31">
        <v>640</v>
      </c>
      <c r="I262" s="31">
        <v>635</v>
      </c>
      <c r="J262" s="31">
        <v>5</v>
      </c>
      <c r="K262" s="31">
        <v>80</v>
      </c>
      <c r="L262" s="31">
        <v>70</v>
      </c>
      <c r="M262" s="31">
        <v>5</v>
      </c>
      <c r="N262" s="31">
        <v>5</v>
      </c>
    </row>
    <row r="263" spans="1:14" x14ac:dyDescent="0.25">
      <c r="A263" s="71" t="s">
        <v>369</v>
      </c>
      <c r="B263" s="161">
        <v>126572</v>
      </c>
      <c r="C263" s="31">
        <v>17230</v>
      </c>
      <c r="D263" s="31">
        <v>2130</v>
      </c>
      <c r="E263" s="31">
        <v>675</v>
      </c>
      <c r="F263" s="31">
        <v>1305</v>
      </c>
      <c r="G263" s="31">
        <v>125</v>
      </c>
      <c r="H263" s="31">
        <v>1180</v>
      </c>
      <c r="I263" s="31">
        <v>1155</v>
      </c>
      <c r="J263" s="31">
        <v>25</v>
      </c>
      <c r="K263" s="31">
        <v>145</v>
      </c>
      <c r="L263" s="31">
        <v>90</v>
      </c>
      <c r="M263" s="31">
        <v>35</v>
      </c>
      <c r="N263" s="31">
        <v>25</v>
      </c>
    </row>
    <row r="264" spans="1:14" x14ac:dyDescent="0.25">
      <c r="A264" s="71" t="s">
        <v>370</v>
      </c>
      <c r="B264" s="161">
        <v>152703</v>
      </c>
      <c r="C264" s="31">
        <v>25645</v>
      </c>
      <c r="D264" s="31">
        <v>1765</v>
      </c>
      <c r="E264" s="31">
        <v>560</v>
      </c>
      <c r="F264" s="31">
        <v>990</v>
      </c>
      <c r="G264" s="31">
        <v>320</v>
      </c>
      <c r="H264" s="31">
        <v>675</v>
      </c>
      <c r="I264" s="31">
        <v>615</v>
      </c>
      <c r="J264" s="31">
        <v>60</v>
      </c>
      <c r="K264" s="31">
        <v>210</v>
      </c>
      <c r="L264" s="31">
        <v>165</v>
      </c>
      <c r="M264" s="31">
        <v>5</v>
      </c>
      <c r="N264" s="31">
        <v>40</v>
      </c>
    </row>
    <row r="265" spans="1:14" x14ac:dyDescent="0.25">
      <c r="A265" s="71" t="s">
        <v>371</v>
      </c>
      <c r="B265" s="161">
        <v>140800</v>
      </c>
      <c r="C265" s="31">
        <v>19270</v>
      </c>
      <c r="D265" s="31">
        <v>1340</v>
      </c>
      <c r="E265" s="31">
        <v>405</v>
      </c>
      <c r="F265" s="31">
        <v>850</v>
      </c>
      <c r="G265" s="31">
        <v>200</v>
      </c>
      <c r="H265" s="31">
        <v>650</v>
      </c>
      <c r="I265" s="31">
        <v>625</v>
      </c>
      <c r="J265" s="31">
        <v>25</v>
      </c>
      <c r="K265" s="31">
        <v>90</v>
      </c>
      <c r="L265" s="31">
        <v>45</v>
      </c>
      <c r="M265" s="31">
        <v>20</v>
      </c>
      <c r="N265" s="31">
        <v>25</v>
      </c>
    </row>
    <row r="266" spans="1:14" ht="15" customHeight="1" x14ac:dyDescent="0.25">
      <c r="A266" s="71" t="s">
        <v>372</v>
      </c>
      <c r="B266" s="161">
        <v>131646</v>
      </c>
      <c r="C266" s="31">
        <v>12830</v>
      </c>
      <c r="D266" s="31">
        <v>1965</v>
      </c>
      <c r="E266" s="31">
        <v>995</v>
      </c>
      <c r="F266" s="31">
        <v>830</v>
      </c>
      <c r="G266" s="31">
        <v>60</v>
      </c>
      <c r="H266" s="31">
        <v>770</v>
      </c>
      <c r="I266" s="31">
        <v>740</v>
      </c>
      <c r="J266" s="31">
        <v>25</v>
      </c>
      <c r="K266" s="31">
        <v>140</v>
      </c>
      <c r="L266" s="31">
        <v>60</v>
      </c>
      <c r="M266" s="31">
        <v>15</v>
      </c>
      <c r="N266" s="31">
        <v>70</v>
      </c>
    </row>
    <row r="267" spans="1:14" x14ac:dyDescent="0.25">
      <c r="A267" s="71" t="s">
        <v>373</v>
      </c>
      <c r="B267" s="161">
        <v>136884</v>
      </c>
      <c r="C267" s="31">
        <v>16450</v>
      </c>
      <c r="D267" s="31">
        <v>1380</v>
      </c>
      <c r="E267" s="31">
        <v>535</v>
      </c>
      <c r="F267" s="31">
        <v>710</v>
      </c>
      <c r="G267" s="31">
        <v>130</v>
      </c>
      <c r="H267" s="31">
        <v>580</v>
      </c>
      <c r="I267" s="31">
        <v>575</v>
      </c>
      <c r="J267" s="31">
        <v>5</v>
      </c>
      <c r="K267" s="31">
        <v>135</v>
      </c>
      <c r="L267" s="31">
        <v>95</v>
      </c>
      <c r="M267" s="31">
        <v>25</v>
      </c>
      <c r="N267" s="31">
        <v>10</v>
      </c>
    </row>
    <row r="268" spans="1:14" x14ac:dyDescent="0.25">
      <c r="A268" s="71" t="s">
        <v>374</v>
      </c>
      <c r="B268" s="161">
        <v>177997</v>
      </c>
      <c r="C268" s="31">
        <v>32675</v>
      </c>
      <c r="D268" s="31">
        <v>2235</v>
      </c>
      <c r="E268" s="31">
        <v>870</v>
      </c>
      <c r="F268" s="31">
        <v>1135</v>
      </c>
      <c r="G268" s="31">
        <v>320</v>
      </c>
      <c r="H268" s="31">
        <v>815</v>
      </c>
      <c r="I268" s="31">
        <v>780</v>
      </c>
      <c r="J268" s="31">
        <v>35</v>
      </c>
      <c r="K268" s="31">
        <v>225</v>
      </c>
      <c r="L268" s="31">
        <v>185</v>
      </c>
      <c r="M268" s="31">
        <v>10</v>
      </c>
      <c r="N268" s="31">
        <v>30</v>
      </c>
    </row>
    <row r="269" spans="1:14" x14ac:dyDescent="0.25">
      <c r="A269" s="71" t="s">
        <v>375</v>
      </c>
      <c r="B269" s="161">
        <v>217831</v>
      </c>
      <c r="C269" s="31">
        <v>32085</v>
      </c>
      <c r="D269" s="31">
        <v>2815</v>
      </c>
      <c r="E269" s="31">
        <v>620</v>
      </c>
      <c r="F269" s="31">
        <v>2060</v>
      </c>
      <c r="G269" s="31">
        <v>630</v>
      </c>
      <c r="H269" s="31">
        <v>1435</v>
      </c>
      <c r="I269" s="31">
        <v>1365</v>
      </c>
      <c r="J269" s="31">
        <v>70</v>
      </c>
      <c r="K269" s="31">
        <v>135</v>
      </c>
      <c r="L269" s="31">
        <v>85</v>
      </c>
      <c r="M269" s="31">
        <v>35</v>
      </c>
      <c r="N269" s="31">
        <v>20</v>
      </c>
    </row>
    <row r="270" spans="1:14" x14ac:dyDescent="0.25">
      <c r="A270" s="71" t="s">
        <v>376</v>
      </c>
      <c r="B270" s="161">
        <v>88155</v>
      </c>
      <c r="C270" s="31">
        <v>11940</v>
      </c>
      <c r="D270" s="31">
        <v>1300</v>
      </c>
      <c r="E270" s="31">
        <v>360</v>
      </c>
      <c r="F270" s="31">
        <v>840</v>
      </c>
      <c r="G270" s="31">
        <v>20</v>
      </c>
      <c r="H270" s="31">
        <v>820</v>
      </c>
      <c r="I270" s="31">
        <v>775</v>
      </c>
      <c r="J270" s="31">
        <v>45</v>
      </c>
      <c r="K270" s="31">
        <v>95</v>
      </c>
      <c r="L270" s="31">
        <v>75</v>
      </c>
      <c r="M270" s="31">
        <v>5</v>
      </c>
      <c r="N270" s="31">
        <v>15</v>
      </c>
    </row>
    <row r="271" spans="1:14" x14ac:dyDescent="0.25">
      <c r="A271" s="71" t="s">
        <v>377</v>
      </c>
      <c r="B271" s="161">
        <v>119141</v>
      </c>
      <c r="C271" s="31">
        <v>10690</v>
      </c>
      <c r="D271" s="31">
        <v>1630</v>
      </c>
      <c r="E271" s="31">
        <v>370</v>
      </c>
      <c r="F271" s="31">
        <v>1175</v>
      </c>
      <c r="G271" s="31">
        <v>60</v>
      </c>
      <c r="H271" s="31">
        <v>1115</v>
      </c>
      <c r="I271" s="31">
        <v>1100</v>
      </c>
      <c r="J271" s="31">
        <v>15</v>
      </c>
      <c r="K271" s="31">
        <v>85</v>
      </c>
      <c r="L271" s="31">
        <v>55</v>
      </c>
      <c r="M271" s="31">
        <v>10</v>
      </c>
      <c r="N271" s="31">
        <v>20</v>
      </c>
    </row>
    <row r="272" spans="1:14" x14ac:dyDescent="0.25">
      <c r="A272" s="71" t="s">
        <v>378</v>
      </c>
      <c r="B272" s="161">
        <v>99189</v>
      </c>
      <c r="C272" s="31">
        <v>12760</v>
      </c>
      <c r="D272" s="31">
        <v>815</v>
      </c>
      <c r="E272" s="31">
        <v>300</v>
      </c>
      <c r="F272" s="31">
        <v>450</v>
      </c>
      <c r="G272" s="31">
        <v>40</v>
      </c>
      <c r="H272" s="31">
        <v>410</v>
      </c>
      <c r="I272" s="31">
        <v>405</v>
      </c>
      <c r="J272" s="31">
        <v>5</v>
      </c>
      <c r="K272" s="31">
        <v>65</v>
      </c>
      <c r="L272" s="31">
        <v>55</v>
      </c>
      <c r="M272" s="31">
        <v>5</v>
      </c>
      <c r="N272" s="31">
        <v>5</v>
      </c>
    </row>
    <row r="273" spans="1:14" x14ac:dyDescent="0.25">
      <c r="A273" s="71" t="s">
        <v>379</v>
      </c>
      <c r="B273" s="161">
        <v>114486</v>
      </c>
      <c r="C273" s="31">
        <v>13950</v>
      </c>
      <c r="D273" s="31">
        <v>1450</v>
      </c>
      <c r="E273" s="31">
        <v>410</v>
      </c>
      <c r="F273" s="31">
        <v>945</v>
      </c>
      <c r="G273" s="31">
        <v>75</v>
      </c>
      <c r="H273" s="31">
        <v>870</v>
      </c>
      <c r="I273" s="31">
        <v>850</v>
      </c>
      <c r="J273" s="31">
        <v>20</v>
      </c>
      <c r="K273" s="31">
        <v>90</v>
      </c>
      <c r="L273" s="31">
        <v>50</v>
      </c>
      <c r="M273" s="31">
        <v>20</v>
      </c>
      <c r="N273" s="31">
        <v>20</v>
      </c>
    </row>
    <row r="274" spans="1:14" x14ac:dyDescent="0.25">
      <c r="A274" s="71" t="s">
        <v>380</v>
      </c>
      <c r="B274" s="161">
        <v>346433</v>
      </c>
      <c r="C274" s="31">
        <v>64570</v>
      </c>
      <c r="D274" s="31">
        <v>4360</v>
      </c>
      <c r="E274" s="31">
        <v>1435</v>
      </c>
      <c r="F274" s="31">
        <v>2605</v>
      </c>
      <c r="G274" s="31">
        <v>610</v>
      </c>
      <c r="H274" s="31">
        <v>1995</v>
      </c>
      <c r="I274" s="31">
        <v>1845</v>
      </c>
      <c r="J274" s="31">
        <v>155</v>
      </c>
      <c r="K274" s="31">
        <v>320</v>
      </c>
      <c r="L274" s="31">
        <v>215</v>
      </c>
      <c r="M274" s="31">
        <v>35</v>
      </c>
      <c r="N274" s="31">
        <v>70</v>
      </c>
    </row>
    <row r="275" spans="1:14" x14ac:dyDescent="0.25">
      <c r="A275" s="71" t="s">
        <v>381</v>
      </c>
      <c r="B275" s="161">
        <v>96164</v>
      </c>
      <c r="C275" s="31">
        <v>10035</v>
      </c>
      <c r="D275" s="31">
        <v>1315</v>
      </c>
      <c r="E275" s="31">
        <v>330</v>
      </c>
      <c r="F275" s="31">
        <v>860</v>
      </c>
      <c r="G275" s="31">
        <v>200</v>
      </c>
      <c r="H275" s="31">
        <v>665</v>
      </c>
      <c r="I275" s="31">
        <v>610</v>
      </c>
      <c r="J275" s="31">
        <v>55</v>
      </c>
      <c r="K275" s="31">
        <v>125</v>
      </c>
      <c r="L275" s="31">
        <v>90</v>
      </c>
      <c r="M275" s="31">
        <v>10</v>
      </c>
      <c r="N275" s="31">
        <v>20</v>
      </c>
    </row>
    <row r="276" spans="1:14" x14ac:dyDescent="0.25">
      <c r="A276" s="71" t="s">
        <v>382</v>
      </c>
      <c r="B276" s="161">
        <v>126244</v>
      </c>
      <c r="C276" s="31">
        <v>13410</v>
      </c>
      <c r="D276" s="31">
        <v>1275</v>
      </c>
      <c r="E276" s="31">
        <v>525</v>
      </c>
      <c r="F276" s="31">
        <v>590</v>
      </c>
      <c r="G276" s="31">
        <v>55</v>
      </c>
      <c r="H276" s="31">
        <v>535</v>
      </c>
      <c r="I276" s="31">
        <v>500</v>
      </c>
      <c r="J276" s="31">
        <v>35</v>
      </c>
      <c r="K276" s="31">
        <v>160</v>
      </c>
      <c r="L276" s="31">
        <v>65</v>
      </c>
      <c r="M276" s="31">
        <v>20</v>
      </c>
      <c r="N276" s="31">
        <v>70</v>
      </c>
    </row>
    <row r="277" spans="1:14" x14ac:dyDescent="0.25">
      <c r="A277" s="71" t="s">
        <v>383</v>
      </c>
      <c r="B277" s="161">
        <v>259449</v>
      </c>
      <c r="C277" s="31">
        <v>28365</v>
      </c>
      <c r="D277" s="31">
        <v>2835</v>
      </c>
      <c r="E277" s="31">
        <v>1005</v>
      </c>
      <c r="F277" s="31">
        <v>1575</v>
      </c>
      <c r="G277" s="31">
        <v>230</v>
      </c>
      <c r="H277" s="31">
        <v>1350</v>
      </c>
      <c r="I277" s="31">
        <v>1265</v>
      </c>
      <c r="J277" s="31">
        <v>85</v>
      </c>
      <c r="K277" s="31">
        <v>255</v>
      </c>
      <c r="L277" s="31">
        <v>125</v>
      </c>
      <c r="M277" s="31">
        <v>45</v>
      </c>
      <c r="N277" s="31">
        <v>85</v>
      </c>
    </row>
    <row r="278" spans="1:14" x14ac:dyDescent="0.25">
      <c r="A278" s="71" t="s">
        <v>384</v>
      </c>
      <c r="B278" s="161">
        <v>135545</v>
      </c>
      <c r="C278" s="31">
        <v>20800</v>
      </c>
      <c r="D278" s="31">
        <v>1785</v>
      </c>
      <c r="E278" s="31">
        <v>765</v>
      </c>
      <c r="F278" s="31">
        <v>830</v>
      </c>
      <c r="G278" s="31">
        <v>360</v>
      </c>
      <c r="H278" s="31">
        <v>470</v>
      </c>
      <c r="I278" s="31">
        <v>440</v>
      </c>
      <c r="J278" s="31">
        <v>30</v>
      </c>
      <c r="K278" s="31">
        <v>190</v>
      </c>
      <c r="L278" s="31">
        <v>155</v>
      </c>
      <c r="M278" s="31">
        <v>20</v>
      </c>
      <c r="N278" s="31">
        <v>15</v>
      </c>
    </row>
    <row r="279" spans="1:14" x14ac:dyDescent="0.25">
      <c r="A279" s="71" t="s">
        <v>385</v>
      </c>
      <c r="B279" s="161">
        <v>176290</v>
      </c>
      <c r="C279" s="31">
        <v>16895</v>
      </c>
      <c r="D279" s="31">
        <v>2280</v>
      </c>
      <c r="E279" s="31">
        <v>825</v>
      </c>
      <c r="F279" s="31">
        <v>1310</v>
      </c>
      <c r="G279" s="31">
        <v>170</v>
      </c>
      <c r="H279" s="31">
        <v>1140</v>
      </c>
      <c r="I279" s="31">
        <v>1060</v>
      </c>
      <c r="J279" s="31">
        <v>85</v>
      </c>
      <c r="K279" s="31">
        <v>145</v>
      </c>
      <c r="L279" s="31">
        <v>90</v>
      </c>
      <c r="M279" s="31">
        <v>5</v>
      </c>
      <c r="N279" s="31">
        <v>45</v>
      </c>
    </row>
    <row r="280" spans="1:14" x14ac:dyDescent="0.25">
      <c r="A280" s="71" t="s">
        <v>386</v>
      </c>
      <c r="B280" s="161">
        <v>134252</v>
      </c>
      <c r="C280" s="31">
        <v>13760</v>
      </c>
      <c r="D280" s="31">
        <v>1800</v>
      </c>
      <c r="E280" s="31">
        <v>745</v>
      </c>
      <c r="F280" s="31">
        <v>905</v>
      </c>
      <c r="G280" s="31">
        <v>80</v>
      </c>
      <c r="H280" s="31">
        <v>825</v>
      </c>
      <c r="I280" s="31">
        <v>790</v>
      </c>
      <c r="J280" s="31">
        <v>35</v>
      </c>
      <c r="K280" s="31">
        <v>150</v>
      </c>
      <c r="L280" s="31">
        <v>110</v>
      </c>
      <c r="M280" s="31">
        <v>5</v>
      </c>
      <c r="N280" s="31">
        <v>35</v>
      </c>
    </row>
    <row r="281" spans="1:14" x14ac:dyDescent="0.25">
      <c r="A281" s="72" t="s">
        <v>387</v>
      </c>
      <c r="B281" s="161">
        <v>1230037</v>
      </c>
      <c r="C281" s="31">
        <v>123585</v>
      </c>
      <c r="D281" s="31">
        <v>15660</v>
      </c>
      <c r="E281" s="31">
        <v>4190</v>
      </c>
      <c r="F281" s="31">
        <v>10130</v>
      </c>
      <c r="G281" s="31">
        <v>1320</v>
      </c>
      <c r="H281" s="31">
        <v>8810</v>
      </c>
      <c r="I281" s="31">
        <v>8035</v>
      </c>
      <c r="J281" s="31">
        <v>775</v>
      </c>
      <c r="K281" s="31">
        <v>1335</v>
      </c>
      <c r="L281" s="31">
        <v>1070</v>
      </c>
      <c r="M281" s="31">
        <v>100</v>
      </c>
      <c r="N281" s="31">
        <v>165</v>
      </c>
    </row>
    <row r="282" spans="1:14" x14ac:dyDescent="0.25">
      <c r="A282" s="71" t="s">
        <v>388</v>
      </c>
      <c r="B282" s="161">
        <v>71193</v>
      </c>
      <c r="C282" s="31">
        <v>12490</v>
      </c>
      <c r="D282" s="31">
        <v>1205</v>
      </c>
      <c r="E282" s="31">
        <v>95</v>
      </c>
      <c r="F282" s="31">
        <v>1055</v>
      </c>
      <c r="G282" s="31">
        <v>200</v>
      </c>
      <c r="H282" s="31">
        <v>855</v>
      </c>
      <c r="I282" s="31">
        <v>695</v>
      </c>
      <c r="J282" s="31">
        <v>160</v>
      </c>
      <c r="K282" s="31">
        <v>55</v>
      </c>
      <c r="L282" s="31">
        <v>35</v>
      </c>
      <c r="M282" s="31">
        <v>5</v>
      </c>
      <c r="N282" s="31">
        <v>10</v>
      </c>
    </row>
    <row r="283" spans="1:14" x14ac:dyDescent="0.25">
      <c r="A283" s="71" t="s">
        <v>389</v>
      </c>
      <c r="B283" s="161">
        <v>51781</v>
      </c>
      <c r="C283" s="31">
        <v>9780</v>
      </c>
      <c r="D283" s="31">
        <v>1240</v>
      </c>
      <c r="E283" s="31">
        <v>410</v>
      </c>
      <c r="F283" s="31">
        <v>770</v>
      </c>
      <c r="G283" s="31">
        <v>65</v>
      </c>
      <c r="H283" s="31">
        <v>705</v>
      </c>
      <c r="I283" s="31">
        <v>645</v>
      </c>
      <c r="J283" s="31">
        <v>60</v>
      </c>
      <c r="K283" s="31">
        <v>60</v>
      </c>
      <c r="L283" s="31">
        <v>50</v>
      </c>
      <c r="M283" s="31">
        <v>5</v>
      </c>
      <c r="N283" s="31">
        <v>5</v>
      </c>
    </row>
    <row r="284" spans="1:14" x14ac:dyDescent="0.25">
      <c r="A284" s="71" t="s">
        <v>390</v>
      </c>
      <c r="B284" s="161">
        <v>47586</v>
      </c>
      <c r="C284" s="31">
        <v>7250</v>
      </c>
      <c r="D284" s="31">
        <v>1120</v>
      </c>
      <c r="E284" s="31">
        <v>160</v>
      </c>
      <c r="F284" s="31">
        <v>905</v>
      </c>
      <c r="G284" s="31">
        <v>355</v>
      </c>
      <c r="H284" s="31">
        <v>550</v>
      </c>
      <c r="I284" s="31">
        <v>515</v>
      </c>
      <c r="J284" s="31">
        <v>35</v>
      </c>
      <c r="K284" s="31">
        <v>55</v>
      </c>
      <c r="L284" s="31">
        <v>45</v>
      </c>
      <c r="M284" s="31" t="s">
        <v>582</v>
      </c>
      <c r="N284" s="31">
        <v>5</v>
      </c>
    </row>
    <row r="285" spans="1:14" x14ac:dyDescent="0.25">
      <c r="A285" s="71" t="s">
        <v>391</v>
      </c>
      <c r="B285" s="161">
        <v>118741</v>
      </c>
      <c r="C285" s="31">
        <v>13115</v>
      </c>
      <c r="D285" s="31">
        <v>2930</v>
      </c>
      <c r="E285" s="31">
        <v>1695</v>
      </c>
      <c r="F285" s="31">
        <v>700</v>
      </c>
      <c r="G285" s="31">
        <v>65</v>
      </c>
      <c r="H285" s="31">
        <v>640</v>
      </c>
      <c r="I285" s="31">
        <v>585</v>
      </c>
      <c r="J285" s="31">
        <v>55</v>
      </c>
      <c r="K285" s="31">
        <v>530</v>
      </c>
      <c r="L285" s="31">
        <v>425</v>
      </c>
      <c r="M285" s="31">
        <v>35</v>
      </c>
      <c r="N285" s="31">
        <v>75</v>
      </c>
    </row>
    <row r="286" spans="1:14" x14ac:dyDescent="0.25">
      <c r="A286" s="71" t="s">
        <v>392</v>
      </c>
      <c r="B286" s="161">
        <v>78345</v>
      </c>
      <c r="C286" s="31">
        <v>3140</v>
      </c>
      <c r="D286" s="31">
        <v>530</v>
      </c>
      <c r="E286" s="31">
        <v>145</v>
      </c>
      <c r="F286" s="31">
        <v>310</v>
      </c>
      <c r="G286" s="31">
        <v>15</v>
      </c>
      <c r="H286" s="31">
        <v>295</v>
      </c>
      <c r="I286" s="31">
        <v>255</v>
      </c>
      <c r="J286" s="31">
        <v>40</v>
      </c>
      <c r="K286" s="31">
        <v>75</v>
      </c>
      <c r="L286" s="31">
        <v>35</v>
      </c>
      <c r="M286" s="31">
        <v>20</v>
      </c>
      <c r="N286" s="31">
        <v>15</v>
      </c>
    </row>
    <row r="287" spans="1:14" ht="21" customHeight="1" x14ac:dyDescent="0.25">
      <c r="A287" s="71" t="s">
        <v>393</v>
      </c>
      <c r="B287" s="161">
        <v>121119</v>
      </c>
      <c r="C287" s="31">
        <v>14735</v>
      </c>
      <c r="D287" s="31">
        <v>1390</v>
      </c>
      <c r="E287" s="31">
        <v>160</v>
      </c>
      <c r="F287" s="31">
        <v>1170</v>
      </c>
      <c r="G287" s="31">
        <v>130</v>
      </c>
      <c r="H287" s="31">
        <v>1045</v>
      </c>
      <c r="I287" s="31">
        <v>1030</v>
      </c>
      <c r="J287" s="31">
        <v>15</v>
      </c>
      <c r="K287" s="31">
        <v>55</v>
      </c>
      <c r="L287" s="31">
        <v>50</v>
      </c>
      <c r="M287" s="31">
        <v>5</v>
      </c>
      <c r="N287" s="31">
        <v>5</v>
      </c>
    </row>
    <row r="288" spans="1:14" x14ac:dyDescent="0.25">
      <c r="A288" s="71" t="s">
        <v>394</v>
      </c>
      <c r="B288" s="161">
        <v>157239</v>
      </c>
      <c r="C288" s="31">
        <v>15210</v>
      </c>
      <c r="D288" s="31">
        <v>1430</v>
      </c>
      <c r="E288" s="31">
        <v>385</v>
      </c>
      <c r="F288" s="31">
        <v>945</v>
      </c>
      <c r="G288" s="31">
        <v>115</v>
      </c>
      <c r="H288" s="31">
        <v>825</v>
      </c>
      <c r="I288" s="31">
        <v>775</v>
      </c>
      <c r="J288" s="31">
        <v>50</v>
      </c>
      <c r="K288" s="31">
        <v>100</v>
      </c>
      <c r="L288" s="31">
        <v>75</v>
      </c>
      <c r="M288" s="31">
        <v>15</v>
      </c>
      <c r="N288" s="31">
        <v>10</v>
      </c>
    </row>
    <row r="289" spans="1:14" x14ac:dyDescent="0.25">
      <c r="A289" s="71" t="s">
        <v>395</v>
      </c>
      <c r="B289" s="161">
        <v>190504</v>
      </c>
      <c r="C289" s="31">
        <v>13310</v>
      </c>
      <c r="D289" s="31">
        <v>1890</v>
      </c>
      <c r="E289" s="31">
        <v>370</v>
      </c>
      <c r="F289" s="31">
        <v>1390</v>
      </c>
      <c r="G289" s="31">
        <v>75</v>
      </c>
      <c r="H289" s="31">
        <v>1315</v>
      </c>
      <c r="I289" s="31">
        <v>1175</v>
      </c>
      <c r="J289" s="31">
        <v>140</v>
      </c>
      <c r="K289" s="31">
        <v>130</v>
      </c>
      <c r="L289" s="31">
        <v>110</v>
      </c>
      <c r="M289" s="31">
        <v>5</v>
      </c>
      <c r="N289" s="31">
        <v>15</v>
      </c>
    </row>
    <row r="290" spans="1:14" x14ac:dyDescent="0.25">
      <c r="A290" s="71" t="s">
        <v>396</v>
      </c>
      <c r="B290" s="161">
        <v>77489</v>
      </c>
      <c r="C290" s="31">
        <v>4690</v>
      </c>
      <c r="D290" s="31">
        <v>945</v>
      </c>
      <c r="E290" s="31">
        <v>155</v>
      </c>
      <c r="F290" s="31">
        <v>735</v>
      </c>
      <c r="G290" s="31">
        <v>15</v>
      </c>
      <c r="H290" s="31">
        <v>720</v>
      </c>
      <c r="I290" s="31">
        <v>655</v>
      </c>
      <c r="J290" s="31">
        <v>65</v>
      </c>
      <c r="K290" s="31">
        <v>55</v>
      </c>
      <c r="L290" s="31">
        <v>45</v>
      </c>
      <c r="M290" s="31">
        <v>5</v>
      </c>
      <c r="N290" s="31">
        <v>5</v>
      </c>
    </row>
    <row r="291" spans="1:14" x14ac:dyDescent="0.25">
      <c r="A291" s="71" t="s">
        <v>397</v>
      </c>
      <c r="B291" s="161">
        <v>120371</v>
      </c>
      <c r="C291" s="31">
        <v>11455</v>
      </c>
      <c r="D291" s="31">
        <v>1225</v>
      </c>
      <c r="E291" s="31">
        <v>275</v>
      </c>
      <c r="F291" s="31">
        <v>855</v>
      </c>
      <c r="G291" s="31">
        <v>130</v>
      </c>
      <c r="H291" s="31">
        <v>720</v>
      </c>
      <c r="I291" s="31">
        <v>660</v>
      </c>
      <c r="J291" s="31">
        <v>65</v>
      </c>
      <c r="K291" s="31">
        <v>95</v>
      </c>
      <c r="L291" s="31">
        <v>90</v>
      </c>
      <c r="M291" s="31" t="s">
        <v>582</v>
      </c>
      <c r="N291" s="31">
        <v>5</v>
      </c>
    </row>
    <row r="292" spans="1:14" x14ac:dyDescent="0.25">
      <c r="A292" s="71" t="s">
        <v>398</v>
      </c>
      <c r="B292" s="161">
        <v>99838</v>
      </c>
      <c r="C292" s="31">
        <v>7010</v>
      </c>
      <c r="D292" s="31">
        <v>860</v>
      </c>
      <c r="E292" s="31">
        <v>165</v>
      </c>
      <c r="F292" s="31">
        <v>625</v>
      </c>
      <c r="G292" s="31">
        <v>55</v>
      </c>
      <c r="H292" s="31">
        <v>570</v>
      </c>
      <c r="I292" s="31">
        <v>505</v>
      </c>
      <c r="J292" s="31">
        <v>65</v>
      </c>
      <c r="K292" s="31">
        <v>70</v>
      </c>
      <c r="L292" s="31">
        <v>60</v>
      </c>
      <c r="M292" s="31">
        <v>5</v>
      </c>
      <c r="N292" s="31" t="s">
        <v>582</v>
      </c>
    </row>
    <row r="293" spans="1:14" x14ac:dyDescent="0.25">
      <c r="A293" s="71" t="s">
        <v>399</v>
      </c>
      <c r="B293" s="161">
        <v>95831</v>
      </c>
      <c r="C293" s="31">
        <v>11405</v>
      </c>
      <c r="D293" s="31">
        <v>900</v>
      </c>
      <c r="E293" s="31">
        <v>175</v>
      </c>
      <c r="F293" s="31">
        <v>670</v>
      </c>
      <c r="G293" s="31">
        <v>95</v>
      </c>
      <c r="H293" s="31">
        <v>570</v>
      </c>
      <c r="I293" s="31">
        <v>545</v>
      </c>
      <c r="J293" s="31">
        <v>30</v>
      </c>
      <c r="K293" s="31">
        <v>55</v>
      </c>
      <c r="L293" s="31">
        <v>45</v>
      </c>
      <c r="M293" s="31" t="s">
        <v>582</v>
      </c>
      <c r="N293" s="31">
        <v>10</v>
      </c>
    </row>
    <row r="294" spans="1:14" x14ac:dyDescent="0.25">
      <c r="A294" s="72" t="s">
        <v>400</v>
      </c>
      <c r="B294" s="161">
        <v>1104407</v>
      </c>
      <c r="C294" s="31">
        <v>94845</v>
      </c>
      <c r="D294" s="31">
        <v>14110</v>
      </c>
      <c r="E294" s="31">
        <v>3505</v>
      </c>
      <c r="F294" s="31">
        <v>9005</v>
      </c>
      <c r="G294" s="31">
        <v>1560</v>
      </c>
      <c r="H294" s="31">
        <v>7445</v>
      </c>
      <c r="I294" s="31">
        <v>6900</v>
      </c>
      <c r="J294" s="31">
        <v>545</v>
      </c>
      <c r="K294" s="31">
        <v>1600</v>
      </c>
      <c r="L294" s="31">
        <v>1280</v>
      </c>
      <c r="M294" s="31">
        <v>70</v>
      </c>
      <c r="N294" s="31">
        <v>245</v>
      </c>
    </row>
    <row r="295" spans="1:14" x14ac:dyDescent="0.25">
      <c r="A295" s="71" t="s">
        <v>401</v>
      </c>
      <c r="B295" s="161">
        <v>42248</v>
      </c>
      <c r="C295" s="31">
        <v>4285</v>
      </c>
      <c r="D295" s="31">
        <v>1000</v>
      </c>
      <c r="E295" s="31">
        <v>125</v>
      </c>
      <c r="F295" s="31">
        <v>835</v>
      </c>
      <c r="G295" s="31">
        <v>150</v>
      </c>
      <c r="H295" s="31">
        <v>685</v>
      </c>
      <c r="I295" s="31">
        <v>645</v>
      </c>
      <c r="J295" s="31">
        <v>45</v>
      </c>
      <c r="K295" s="31">
        <v>40</v>
      </c>
      <c r="L295" s="31">
        <v>30</v>
      </c>
      <c r="M295" s="31">
        <v>5</v>
      </c>
      <c r="N295" s="31">
        <v>5</v>
      </c>
    </row>
    <row r="296" spans="1:14" x14ac:dyDescent="0.25">
      <c r="A296" s="71" t="s">
        <v>402</v>
      </c>
      <c r="B296" s="161">
        <v>150894</v>
      </c>
      <c r="C296" s="31">
        <v>27865</v>
      </c>
      <c r="D296" s="31">
        <v>4430</v>
      </c>
      <c r="E296" s="31">
        <v>1665</v>
      </c>
      <c r="F296" s="31">
        <v>1890</v>
      </c>
      <c r="G296" s="31">
        <v>775</v>
      </c>
      <c r="H296" s="31">
        <v>1115</v>
      </c>
      <c r="I296" s="31">
        <v>945</v>
      </c>
      <c r="J296" s="31">
        <v>175</v>
      </c>
      <c r="K296" s="31">
        <v>875</v>
      </c>
      <c r="L296" s="31">
        <v>715</v>
      </c>
      <c r="M296" s="31">
        <v>25</v>
      </c>
      <c r="N296" s="31">
        <v>135</v>
      </c>
    </row>
    <row r="297" spans="1:14" x14ac:dyDescent="0.25">
      <c r="A297" s="71" t="s">
        <v>403</v>
      </c>
      <c r="B297" s="161">
        <v>42543</v>
      </c>
      <c r="C297" s="31">
        <v>4785</v>
      </c>
      <c r="D297" s="31">
        <v>1140</v>
      </c>
      <c r="E297" s="31">
        <v>145</v>
      </c>
      <c r="F297" s="31">
        <v>890</v>
      </c>
      <c r="G297" s="31">
        <v>225</v>
      </c>
      <c r="H297" s="31">
        <v>665</v>
      </c>
      <c r="I297" s="31">
        <v>620</v>
      </c>
      <c r="J297" s="31">
        <v>45</v>
      </c>
      <c r="K297" s="31">
        <v>105</v>
      </c>
      <c r="L297" s="31">
        <v>95</v>
      </c>
      <c r="M297" s="31" t="s">
        <v>582</v>
      </c>
      <c r="N297" s="31">
        <v>5</v>
      </c>
    </row>
    <row r="298" spans="1:14" x14ac:dyDescent="0.25">
      <c r="A298" s="71" t="s">
        <v>404</v>
      </c>
      <c r="B298" s="161">
        <v>102836</v>
      </c>
      <c r="C298" s="31">
        <v>5350</v>
      </c>
      <c r="D298" s="31">
        <v>900</v>
      </c>
      <c r="E298" s="31">
        <v>195</v>
      </c>
      <c r="F298" s="31">
        <v>640</v>
      </c>
      <c r="G298" s="31">
        <v>40</v>
      </c>
      <c r="H298" s="31">
        <v>600</v>
      </c>
      <c r="I298" s="31">
        <v>590</v>
      </c>
      <c r="J298" s="31">
        <v>5</v>
      </c>
      <c r="K298" s="31">
        <v>65</v>
      </c>
      <c r="L298" s="31">
        <v>50</v>
      </c>
      <c r="M298" s="31">
        <v>5</v>
      </c>
      <c r="N298" s="31">
        <v>10</v>
      </c>
    </row>
    <row r="299" spans="1:14" x14ac:dyDescent="0.25">
      <c r="A299" s="71" t="s">
        <v>405</v>
      </c>
      <c r="B299" s="161">
        <v>127339</v>
      </c>
      <c r="C299" s="31">
        <v>7120</v>
      </c>
      <c r="D299" s="31">
        <v>1050</v>
      </c>
      <c r="E299" s="31">
        <v>270</v>
      </c>
      <c r="F299" s="31">
        <v>650</v>
      </c>
      <c r="G299" s="31">
        <v>55</v>
      </c>
      <c r="H299" s="31">
        <v>595</v>
      </c>
      <c r="I299" s="31">
        <v>580</v>
      </c>
      <c r="J299" s="31">
        <v>15</v>
      </c>
      <c r="K299" s="31">
        <v>130</v>
      </c>
      <c r="L299" s="31">
        <v>115</v>
      </c>
      <c r="M299" s="31">
        <v>5</v>
      </c>
      <c r="N299" s="31">
        <v>10</v>
      </c>
    </row>
    <row r="300" spans="1:14" x14ac:dyDescent="0.25">
      <c r="A300" s="71" t="s">
        <v>406</v>
      </c>
      <c r="B300" s="161">
        <v>132644</v>
      </c>
      <c r="C300" s="31">
        <v>10745</v>
      </c>
      <c r="D300" s="31">
        <v>1070</v>
      </c>
      <c r="E300" s="31">
        <v>225</v>
      </c>
      <c r="F300" s="31">
        <v>755</v>
      </c>
      <c r="G300" s="31">
        <v>75</v>
      </c>
      <c r="H300" s="31">
        <v>680</v>
      </c>
      <c r="I300" s="31">
        <v>670</v>
      </c>
      <c r="J300" s="31">
        <v>10</v>
      </c>
      <c r="K300" s="31">
        <v>90</v>
      </c>
      <c r="L300" s="31">
        <v>70</v>
      </c>
      <c r="M300" s="31">
        <v>5</v>
      </c>
      <c r="N300" s="31">
        <v>15</v>
      </c>
    </row>
    <row r="301" spans="1:14" x14ac:dyDescent="0.25">
      <c r="A301" s="71" t="s">
        <v>407</v>
      </c>
      <c r="B301" s="161">
        <v>94486</v>
      </c>
      <c r="C301" s="31">
        <v>4100</v>
      </c>
      <c r="D301" s="31">
        <v>750</v>
      </c>
      <c r="E301" s="31">
        <v>170</v>
      </c>
      <c r="F301" s="31">
        <v>515</v>
      </c>
      <c r="G301" s="31">
        <v>30</v>
      </c>
      <c r="H301" s="31">
        <v>490</v>
      </c>
      <c r="I301" s="31">
        <v>420</v>
      </c>
      <c r="J301" s="31">
        <v>70</v>
      </c>
      <c r="K301" s="31">
        <v>60</v>
      </c>
      <c r="L301" s="31">
        <v>45</v>
      </c>
      <c r="M301" s="31">
        <v>5</v>
      </c>
      <c r="N301" s="31">
        <v>15</v>
      </c>
    </row>
    <row r="302" spans="1:14" x14ac:dyDescent="0.25">
      <c r="A302" s="71" t="s">
        <v>408</v>
      </c>
      <c r="B302" s="161">
        <v>192200</v>
      </c>
      <c r="C302" s="31">
        <v>16435</v>
      </c>
      <c r="D302" s="31">
        <v>1520</v>
      </c>
      <c r="E302" s="31">
        <v>210</v>
      </c>
      <c r="F302" s="31">
        <v>1240</v>
      </c>
      <c r="G302" s="31">
        <v>120</v>
      </c>
      <c r="H302" s="31">
        <v>1120</v>
      </c>
      <c r="I302" s="31">
        <v>1060</v>
      </c>
      <c r="J302" s="31">
        <v>60</v>
      </c>
      <c r="K302" s="31">
        <v>70</v>
      </c>
      <c r="L302" s="31">
        <v>45</v>
      </c>
      <c r="M302" s="31">
        <v>15</v>
      </c>
      <c r="N302" s="31">
        <v>10</v>
      </c>
    </row>
    <row r="303" spans="1:14" x14ac:dyDescent="0.25">
      <c r="A303" s="71" t="s">
        <v>409</v>
      </c>
      <c r="B303" s="161">
        <v>146487</v>
      </c>
      <c r="C303" s="31">
        <v>10880</v>
      </c>
      <c r="D303" s="31">
        <v>1560</v>
      </c>
      <c r="E303" s="31">
        <v>290</v>
      </c>
      <c r="F303" s="31">
        <v>1145</v>
      </c>
      <c r="G303" s="31">
        <v>80</v>
      </c>
      <c r="H303" s="31">
        <v>1065</v>
      </c>
      <c r="I303" s="31">
        <v>990</v>
      </c>
      <c r="J303" s="31">
        <v>75</v>
      </c>
      <c r="K303" s="31">
        <v>125</v>
      </c>
      <c r="L303" s="31">
        <v>80</v>
      </c>
      <c r="M303" s="31">
        <v>10</v>
      </c>
      <c r="N303" s="31">
        <v>35</v>
      </c>
    </row>
    <row r="304" spans="1:14" x14ac:dyDescent="0.25">
      <c r="A304" s="71" t="s">
        <v>410</v>
      </c>
      <c r="B304" s="161">
        <v>72730</v>
      </c>
      <c r="C304" s="31">
        <v>3280</v>
      </c>
      <c r="D304" s="31">
        <v>690</v>
      </c>
      <c r="E304" s="31">
        <v>200</v>
      </c>
      <c r="F304" s="31">
        <v>445</v>
      </c>
      <c r="G304" s="31">
        <v>20</v>
      </c>
      <c r="H304" s="31">
        <v>425</v>
      </c>
      <c r="I304" s="31">
        <v>385</v>
      </c>
      <c r="J304" s="31">
        <v>45</v>
      </c>
      <c r="K304" s="31">
        <v>40</v>
      </c>
      <c r="L304" s="31">
        <v>30</v>
      </c>
      <c r="M304" s="31">
        <v>5</v>
      </c>
      <c r="N304" s="31">
        <v>5</v>
      </c>
    </row>
    <row r="305" spans="1:14" x14ac:dyDescent="0.25">
      <c r="A305" s="72" t="s">
        <v>411</v>
      </c>
      <c r="B305" s="161">
        <v>1066840</v>
      </c>
      <c r="C305" s="31">
        <v>77430</v>
      </c>
      <c r="D305" s="31">
        <v>16105</v>
      </c>
      <c r="E305" s="31">
        <v>4555</v>
      </c>
      <c r="F305" s="31">
        <v>9905</v>
      </c>
      <c r="G305" s="31">
        <v>1115</v>
      </c>
      <c r="H305" s="31">
        <v>8790</v>
      </c>
      <c r="I305" s="31">
        <v>8155</v>
      </c>
      <c r="J305" s="31">
        <v>635</v>
      </c>
      <c r="K305" s="31">
        <v>1645</v>
      </c>
      <c r="L305" s="31">
        <v>1125</v>
      </c>
      <c r="M305" s="31">
        <v>150</v>
      </c>
      <c r="N305" s="31">
        <v>370</v>
      </c>
    </row>
    <row r="306" spans="1:14" x14ac:dyDescent="0.25">
      <c r="A306" s="71" t="s">
        <v>412</v>
      </c>
      <c r="B306" s="161">
        <v>77179</v>
      </c>
      <c r="C306" s="31">
        <v>11105</v>
      </c>
      <c r="D306" s="31">
        <v>3070</v>
      </c>
      <c r="E306" s="31">
        <v>1680</v>
      </c>
      <c r="F306" s="31">
        <v>1055</v>
      </c>
      <c r="G306" s="31">
        <v>210</v>
      </c>
      <c r="H306" s="31">
        <v>850</v>
      </c>
      <c r="I306" s="31">
        <v>800</v>
      </c>
      <c r="J306" s="31">
        <v>50</v>
      </c>
      <c r="K306" s="31">
        <v>335</v>
      </c>
      <c r="L306" s="31">
        <v>165</v>
      </c>
      <c r="M306" s="31">
        <v>65</v>
      </c>
      <c r="N306" s="31">
        <v>105</v>
      </c>
    </row>
    <row r="307" spans="1:14" x14ac:dyDescent="0.25">
      <c r="A307" s="71" t="s">
        <v>413</v>
      </c>
      <c r="B307" s="161">
        <v>73999</v>
      </c>
      <c r="C307" s="31">
        <v>11070</v>
      </c>
      <c r="D307" s="31">
        <v>3870</v>
      </c>
      <c r="E307" s="31">
        <v>2010</v>
      </c>
      <c r="F307" s="31">
        <v>965</v>
      </c>
      <c r="G307" s="31">
        <v>300</v>
      </c>
      <c r="H307" s="31">
        <v>665</v>
      </c>
      <c r="I307" s="31">
        <v>575</v>
      </c>
      <c r="J307" s="31">
        <v>90</v>
      </c>
      <c r="K307" s="31">
        <v>890</v>
      </c>
      <c r="L307" s="31">
        <v>675</v>
      </c>
      <c r="M307" s="31">
        <v>15</v>
      </c>
      <c r="N307" s="31">
        <v>200</v>
      </c>
    </row>
    <row r="308" spans="1:14" x14ac:dyDescent="0.25">
      <c r="A308" s="71" t="s">
        <v>414</v>
      </c>
      <c r="B308" s="161">
        <v>41236</v>
      </c>
      <c r="C308" s="31">
        <v>4375</v>
      </c>
      <c r="D308" s="31">
        <v>735</v>
      </c>
      <c r="E308" s="31">
        <v>55</v>
      </c>
      <c r="F308" s="31">
        <v>660</v>
      </c>
      <c r="G308" s="31">
        <v>70</v>
      </c>
      <c r="H308" s="31">
        <v>595</v>
      </c>
      <c r="I308" s="31">
        <v>575</v>
      </c>
      <c r="J308" s="31">
        <v>20</v>
      </c>
      <c r="K308" s="31">
        <v>20</v>
      </c>
      <c r="L308" s="31">
        <v>15</v>
      </c>
      <c r="M308" s="31">
        <v>5</v>
      </c>
      <c r="N308" s="31" t="s">
        <v>582</v>
      </c>
    </row>
    <row r="309" spans="1:14" x14ac:dyDescent="0.25">
      <c r="A309" s="71" t="s">
        <v>415</v>
      </c>
      <c r="B309" s="161">
        <v>45950</v>
      </c>
      <c r="C309" s="31">
        <v>8085</v>
      </c>
      <c r="D309" s="31">
        <v>2050</v>
      </c>
      <c r="E309" s="31">
        <v>105</v>
      </c>
      <c r="F309" s="31">
        <v>1855</v>
      </c>
      <c r="G309" s="31">
        <v>235</v>
      </c>
      <c r="H309" s="31">
        <v>1625</v>
      </c>
      <c r="I309" s="31">
        <v>1525</v>
      </c>
      <c r="J309" s="31">
        <v>100</v>
      </c>
      <c r="K309" s="31">
        <v>90</v>
      </c>
      <c r="L309" s="31">
        <v>75</v>
      </c>
      <c r="M309" s="31">
        <v>5</v>
      </c>
      <c r="N309" s="31">
        <v>10</v>
      </c>
    </row>
    <row r="310" spans="1:14" ht="15" customHeight="1" x14ac:dyDescent="0.25">
      <c r="A310" s="71" t="s">
        <v>416</v>
      </c>
      <c r="B310" s="161">
        <v>146584</v>
      </c>
      <c r="C310" s="31">
        <v>6645</v>
      </c>
      <c r="D310" s="31">
        <v>800</v>
      </c>
      <c r="E310" s="31">
        <v>110</v>
      </c>
      <c r="F310" s="31">
        <v>650</v>
      </c>
      <c r="G310" s="31">
        <v>55</v>
      </c>
      <c r="H310" s="31">
        <v>600</v>
      </c>
      <c r="I310" s="31">
        <v>585</v>
      </c>
      <c r="J310" s="31">
        <v>15</v>
      </c>
      <c r="K310" s="31">
        <v>35</v>
      </c>
      <c r="L310" s="31">
        <v>15</v>
      </c>
      <c r="M310" s="31">
        <v>10</v>
      </c>
      <c r="N310" s="31">
        <v>10</v>
      </c>
    </row>
    <row r="311" spans="1:14" x14ac:dyDescent="0.25">
      <c r="A311" s="71" t="s">
        <v>417</v>
      </c>
      <c r="B311" s="161">
        <v>103805</v>
      </c>
      <c r="C311" s="31">
        <v>3765</v>
      </c>
      <c r="D311" s="31">
        <v>440</v>
      </c>
      <c r="E311" s="31">
        <v>55</v>
      </c>
      <c r="F311" s="31">
        <v>365</v>
      </c>
      <c r="G311" s="31">
        <v>40</v>
      </c>
      <c r="H311" s="31">
        <v>325</v>
      </c>
      <c r="I311" s="31">
        <v>320</v>
      </c>
      <c r="J311" s="31">
        <v>10</v>
      </c>
      <c r="K311" s="31">
        <v>25</v>
      </c>
      <c r="L311" s="31">
        <v>10</v>
      </c>
      <c r="M311" s="31">
        <v>5</v>
      </c>
      <c r="N311" s="31">
        <v>10</v>
      </c>
    </row>
    <row r="312" spans="1:14" x14ac:dyDescent="0.25">
      <c r="A312" s="71" t="s">
        <v>418</v>
      </c>
      <c r="B312" s="161">
        <v>86885</v>
      </c>
      <c r="C312" s="31">
        <v>4265</v>
      </c>
      <c r="D312" s="31">
        <v>565</v>
      </c>
      <c r="E312" s="31">
        <v>30</v>
      </c>
      <c r="F312" s="31">
        <v>515</v>
      </c>
      <c r="G312" s="31">
        <v>35</v>
      </c>
      <c r="H312" s="31">
        <v>480</v>
      </c>
      <c r="I312" s="31">
        <v>460</v>
      </c>
      <c r="J312" s="31">
        <v>25</v>
      </c>
      <c r="K312" s="31">
        <v>20</v>
      </c>
      <c r="L312" s="31">
        <v>10</v>
      </c>
      <c r="M312" s="31">
        <v>10</v>
      </c>
      <c r="N312" s="31" t="s">
        <v>582</v>
      </c>
    </row>
    <row r="313" spans="1:14" ht="21" customHeight="1" x14ac:dyDescent="0.25">
      <c r="A313" s="71" t="s">
        <v>419</v>
      </c>
      <c r="B313" s="161">
        <v>115681</v>
      </c>
      <c r="C313" s="31">
        <v>7320</v>
      </c>
      <c r="D313" s="31">
        <v>1135</v>
      </c>
      <c r="E313" s="31">
        <v>120</v>
      </c>
      <c r="F313" s="31">
        <v>960</v>
      </c>
      <c r="G313" s="31">
        <v>90</v>
      </c>
      <c r="H313" s="31">
        <v>870</v>
      </c>
      <c r="I313" s="31">
        <v>825</v>
      </c>
      <c r="J313" s="31">
        <v>45</v>
      </c>
      <c r="K313" s="31">
        <v>50</v>
      </c>
      <c r="L313" s="31">
        <v>35</v>
      </c>
      <c r="M313" s="31">
        <v>10</v>
      </c>
      <c r="N313" s="31">
        <v>5</v>
      </c>
    </row>
    <row r="314" spans="1:14" x14ac:dyDescent="0.25">
      <c r="A314" s="71" t="s">
        <v>420</v>
      </c>
      <c r="B314" s="161">
        <v>95773</v>
      </c>
      <c r="C314" s="31">
        <v>5150</v>
      </c>
      <c r="D314" s="31">
        <v>690</v>
      </c>
      <c r="E314" s="31">
        <v>105</v>
      </c>
      <c r="F314" s="31">
        <v>555</v>
      </c>
      <c r="G314" s="31">
        <v>20</v>
      </c>
      <c r="H314" s="31">
        <v>535</v>
      </c>
      <c r="I314" s="31">
        <v>515</v>
      </c>
      <c r="J314" s="31">
        <v>20</v>
      </c>
      <c r="K314" s="31">
        <v>30</v>
      </c>
      <c r="L314" s="31">
        <v>20</v>
      </c>
      <c r="M314" s="31">
        <v>10</v>
      </c>
      <c r="N314" s="31">
        <v>5</v>
      </c>
    </row>
    <row r="315" spans="1:14" x14ac:dyDescent="0.25">
      <c r="A315" s="71" t="s">
        <v>421</v>
      </c>
      <c r="B315" s="161">
        <v>67474</v>
      </c>
      <c r="C315" s="31">
        <v>2945</v>
      </c>
      <c r="D315" s="31">
        <v>450</v>
      </c>
      <c r="E315" s="31">
        <v>55</v>
      </c>
      <c r="F315" s="31">
        <v>355</v>
      </c>
      <c r="G315" s="31">
        <v>10</v>
      </c>
      <c r="H315" s="31">
        <v>345</v>
      </c>
      <c r="I315" s="31">
        <v>310</v>
      </c>
      <c r="J315" s="31">
        <v>35</v>
      </c>
      <c r="K315" s="31">
        <v>40</v>
      </c>
      <c r="L315" s="31">
        <v>30</v>
      </c>
      <c r="M315" s="31">
        <v>5</v>
      </c>
      <c r="N315" s="31" t="s">
        <v>582</v>
      </c>
    </row>
    <row r="316" spans="1:14" x14ac:dyDescent="0.25">
      <c r="A316" s="71" t="s">
        <v>422</v>
      </c>
      <c r="B316" s="161">
        <v>72012</v>
      </c>
      <c r="C316" s="31">
        <v>3275</v>
      </c>
      <c r="D316" s="31">
        <v>600</v>
      </c>
      <c r="E316" s="31">
        <v>55</v>
      </c>
      <c r="F316" s="31">
        <v>525</v>
      </c>
      <c r="G316" s="31">
        <v>20</v>
      </c>
      <c r="H316" s="31">
        <v>500</v>
      </c>
      <c r="I316" s="31">
        <v>415</v>
      </c>
      <c r="J316" s="31">
        <v>85</v>
      </c>
      <c r="K316" s="31">
        <v>20</v>
      </c>
      <c r="L316" s="31">
        <v>5</v>
      </c>
      <c r="M316" s="31">
        <v>10</v>
      </c>
      <c r="N316" s="31">
        <v>5</v>
      </c>
    </row>
    <row r="317" spans="1:14" x14ac:dyDescent="0.25">
      <c r="A317" s="71" t="s">
        <v>423</v>
      </c>
      <c r="B317" s="161">
        <v>66777</v>
      </c>
      <c r="C317" s="31">
        <v>3660</v>
      </c>
      <c r="D317" s="31">
        <v>600</v>
      </c>
      <c r="E317" s="31">
        <v>110</v>
      </c>
      <c r="F317" s="31">
        <v>440</v>
      </c>
      <c r="G317" s="31">
        <v>20</v>
      </c>
      <c r="H317" s="31">
        <v>420</v>
      </c>
      <c r="I317" s="31">
        <v>410</v>
      </c>
      <c r="J317" s="31">
        <v>10</v>
      </c>
      <c r="K317" s="31">
        <v>50</v>
      </c>
      <c r="L317" s="31">
        <v>45</v>
      </c>
      <c r="M317" s="31" t="s">
        <v>582</v>
      </c>
      <c r="N317" s="31" t="s">
        <v>582</v>
      </c>
    </row>
    <row r="318" spans="1:14" x14ac:dyDescent="0.25">
      <c r="A318" s="71" t="s">
        <v>424</v>
      </c>
      <c r="B318" s="161">
        <v>73485</v>
      </c>
      <c r="C318" s="31">
        <v>5770</v>
      </c>
      <c r="D318" s="31">
        <v>1100</v>
      </c>
      <c r="E318" s="31">
        <v>65</v>
      </c>
      <c r="F318" s="31">
        <v>995</v>
      </c>
      <c r="G318" s="31">
        <v>15</v>
      </c>
      <c r="H318" s="31">
        <v>975</v>
      </c>
      <c r="I318" s="31">
        <v>850</v>
      </c>
      <c r="J318" s="31">
        <v>125</v>
      </c>
      <c r="K318" s="31">
        <v>40</v>
      </c>
      <c r="L318" s="31">
        <v>25</v>
      </c>
      <c r="M318" s="31">
        <v>5</v>
      </c>
      <c r="N318" s="31">
        <v>5</v>
      </c>
    </row>
    <row r="319" spans="1:14" x14ac:dyDescent="0.25">
      <c r="A319" s="72" t="s">
        <v>425</v>
      </c>
      <c r="B319" s="161">
        <v>1759643</v>
      </c>
      <c r="C319" s="31">
        <v>261950</v>
      </c>
      <c r="D319" s="31">
        <v>33385</v>
      </c>
      <c r="E319" s="31">
        <v>7790</v>
      </c>
      <c r="F319" s="31">
        <v>22370</v>
      </c>
      <c r="G319" s="31">
        <v>7860</v>
      </c>
      <c r="H319" s="31">
        <v>14505</v>
      </c>
      <c r="I319" s="31">
        <v>13160</v>
      </c>
      <c r="J319" s="31">
        <v>1350</v>
      </c>
      <c r="K319" s="31">
        <v>3225</v>
      </c>
      <c r="L319" s="31">
        <v>2485</v>
      </c>
      <c r="M319" s="31">
        <v>180</v>
      </c>
      <c r="N319" s="31">
        <v>565</v>
      </c>
    </row>
    <row r="320" spans="1:14" x14ac:dyDescent="0.25">
      <c r="A320" s="71" t="s">
        <v>426</v>
      </c>
      <c r="B320" s="161">
        <v>41652</v>
      </c>
      <c r="C320" s="31">
        <v>5955</v>
      </c>
      <c r="D320" s="31">
        <v>1290</v>
      </c>
      <c r="E320" s="31">
        <v>380</v>
      </c>
      <c r="F320" s="31">
        <v>695</v>
      </c>
      <c r="G320" s="31">
        <v>80</v>
      </c>
      <c r="H320" s="31">
        <v>610</v>
      </c>
      <c r="I320" s="31">
        <v>580</v>
      </c>
      <c r="J320" s="31">
        <v>30</v>
      </c>
      <c r="K320" s="31">
        <v>215</v>
      </c>
      <c r="L320" s="31">
        <v>200</v>
      </c>
      <c r="M320" s="31" t="s">
        <v>582</v>
      </c>
      <c r="N320" s="31">
        <v>15</v>
      </c>
    </row>
    <row r="321" spans="1:14" x14ac:dyDescent="0.25">
      <c r="A321" s="71" t="s">
        <v>427</v>
      </c>
      <c r="B321" s="161">
        <v>110998</v>
      </c>
      <c r="C321" s="31">
        <v>21240</v>
      </c>
      <c r="D321" s="31">
        <v>2090</v>
      </c>
      <c r="E321" s="31">
        <v>435</v>
      </c>
      <c r="F321" s="31">
        <v>1515</v>
      </c>
      <c r="G321" s="31">
        <v>360</v>
      </c>
      <c r="H321" s="31">
        <v>1150</v>
      </c>
      <c r="I321" s="31">
        <v>1055</v>
      </c>
      <c r="J321" s="31">
        <v>95</v>
      </c>
      <c r="K321" s="31">
        <v>140</v>
      </c>
      <c r="L321" s="31">
        <v>90</v>
      </c>
      <c r="M321" s="31">
        <v>5</v>
      </c>
      <c r="N321" s="31">
        <v>45</v>
      </c>
    </row>
    <row r="322" spans="1:14" x14ac:dyDescent="0.25">
      <c r="A322" s="71" t="s">
        <v>428</v>
      </c>
      <c r="B322" s="161">
        <v>126526</v>
      </c>
      <c r="C322" s="31">
        <v>25190</v>
      </c>
      <c r="D322" s="31">
        <v>2240</v>
      </c>
      <c r="E322" s="31">
        <v>410</v>
      </c>
      <c r="F322" s="31">
        <v>1625</v>
      </c>
      <c r="G322" s="31">
        <v>505</v>
      </c>
      <c r="H322" s="31">
        <v>1120</v>
      </c>
      <c r="I322" s="31">
        <v>975</v>
      </c>
      <c r="J322" s="31">
        <v>145</v>
      </c>
      <c r="K322" s="31">
        <v>205</v>
      </c>
      <c r="L322" s="31">
        <v>150</v>
      </c>
      <c r="M322" s="31">
        <v>10</v>
      </c>
      <c r="N322" s="31">
        <v>45</v>
      </c>
    </row>
    <row r="323" spans="1:14" x14ac:dyDescent="0.25">
      <c r="A323" s="71" t="s">
        <v>429</v>
      </c>
      <c r="B323" s="161">
        <v>515201</v>
      </c>
      <c r="C323" s="31">
        <v>123445</v>
      </c>
      <c r="D323" s="31">
        <v>15765</v>
      </c>
      <c r="E323" s="31">
        <v>2395</v>
      </c>
      <c r="F323" s="31">
        <v>12230</v>
      </c>
      <c r="G323" s="31">
        <v>6145</v>
      </c>
      <c r="H323" s="31">
        <v>6080</v>
      </c>
      <c r="I323" s="31">
        <v>5285</v>
      </c>
      <c r="J323" s="31">
        <v>800</v>
      </c>
      <c r="K323" s="31">
        <v>1140</v>
      </c>
      <c r="L323" s="31">
        <v>915</v>
      </c>
      <c r="M323" s="31">
        <v>65</v>
      </c>
      <c r="N323" s="31">
        <v>165</v>
      </c>
    </row>
    <row r="324" spans="1:14" x14ac:dyDescent="0.25">
      <c r="A324" s="71" t="s">
        <v>430</v>
      </c>
      <c r="B324" s="161">
        <v>40781</v>
      </c>
      <c r="C324" s="31">
        <v>5220</v>
      </c>
      <c r="D324" s="31">
        <v>675</v>
      </c>
      <c r="E324" s="31">
        <v>160</v>
      </c>
      <c r="F324" s="31">
        <v>460</v>
      </c>
      <c r="G324" s="31">
        <v>135</v>
      </c>
      <c r="H324" s="31">
        <v>325</v>
      </c>
      <c r="I324" s="31">
        <v>305</v>
      </c>
      <c r="J324" s="31">
        <v>15</v>
      </c>
      <c r="K324" s="31">
        <v>55</v>
      </c>
      <c r="L324" s="31">
        <v>30</v>
      </c>
      <c r="M324" s="31">
        <v>5</v>
      </c>
      <c r="N324" s="31">
        <v>20</v>
      </c>
    </row>
    <row r="325" spans="1:14" x14ac:dyDescent="0.25">
      <c r="A325" s="71" t="s">
        <v>431</v>
      </c>
      <c r="B325" s="161">
        <v>183256</v>
      </c>
      <c r="C325" s="31">
        <v>15735</v>
      </c>
      <c r="D325" s="31">
        <v>2020</v>
      </c>
      <c r="E325" s="31">
        <v>675</v>
      </c>
      <c r="F325" s="31">
        <v>1155</v>
      </c>
      <c r="G325" s="31">
        <v>120</v>
      </c>
      <c r="H325" s="31">
        <v>1040</v>
      </c>
      <c r="I325" s="31">
        <v>950</v>
      </c>
      <c r="J325" s="31">
        <v>90</v>
      </c>
      <c r="K325" s="31">
        <v>185</v>
      </c>
      <c r="L325" s="31">
        <v>165</v>
      </c>
      <c r="M325" s="31">
        <v>5</v>
      </c>
      <c r="N325" s="31">
        <v>15</v>
      </c>
    </row>
    <row r="326" spans="1:14" x14ac:dyDescent="0.25">
      <c r="A326" s="71" t="s">
        <v>432</v>
      </c>
      <c r="B326" s="161">
        <v>135334</v>
      </c>
      <c r="C326" s="31">
        <v>12870</v>
      </c>
      <c r="D326" s="31">
        <v>1260</v>
      </c>
      <c r="E326" s="31">
        <v>360</v>
      </c>
      <c r="F326" s="31">
        <v>800</v>
      </c>
      <c r="G326" s="31">
        <v>105</v>
      </c>
      <c r="H326" s="31">
        <v>690</v>
      </c>
      <c r="I326" s="31">
        <v>665</v>
      </c>
      <c r="J326" s="31">
        <v>25</v>
      </c>
      <c r="K326" s="31">
        <v>105</v>
      </c>
      <c r="L326" s="31">
        <v>75</v>
      </c>
      <c r="M326" s="31">
        <v>10</v>
      </c>
      <c r="N326" s="31">
        <v>20</v>
      </c>
    </row>
    <row r="327" spans="1:14" x14ac:dyDescent="0.25">
      <c r="A327" s="71" t="s">
        <v>433</v>
      </c>
      <c r="B327" s="161">
        <v>116193</v>
      </c>
      <c r="C327" s="31">
        <v>10025</v>
      </c>
      <c r="D327" s="31">
        <v>1175</v>
      </c>
      <c r="E327" s="31">
        <v>625</v>
      </c>
      <c r="F327" s="31">
        <v>235</v>
      </c>
      <c r="G327" s="31">
        <v>95</v>
      </c>
      <c r="H327" s="31">
        <v>140</v>
      </c>
      <c r="I327" s="31">
        <v>125</v>
      </c>
      <c r="J327" s="31">
        <v>15</v>
      </c>
      <c r="K327" s="31">
        <v>310</v>
      </c>
      <c r="L327" s="31">
        <v>160</v>
      </c>
      <c r="M327" s="31">
        <v>50</v>
      </c>
      <c r="N327" s="31">
        <v>105</v>
      </c>
    </row>
    <row r="328" spans="1:14" x14ac:dyDescent="0.25">
      <c r="A328" s="71" t="s">
        <v>434</v>
      </c>
      <c r="B328" s="161">
        <v>169752</v>
      </c>
      <c r="C328" s="31">
        <v>15505</v>
      </c>
      <c r="D328" s="31">
        <v>2005</v>
      </c>
      <c r="E328" s="31">
        <v>505</v>
      </c>
      <c r="F328" s="31">
        <v>1340</v>
      </c>
      <c r="G328" s="31">
        <v>110</v>
      </c>
      <c r="H328" s="31">
        <v>1230</v>
      </c>
      <c r="I328" s="31">
        <v>1170</v>
      </c>
      <c r="J328" s="31">
        <v>60</v>
      </c>
      <c r="K328" s="31">
        <v>160</v>
      </c>
      <c r="L328" s="31">
        <v>110</v>
      </c>
      <c r="M328" s="31">
        <v>15</v>
      </c>
      <c r="N328" s="31">
        <v>35</v>
      </c>
    </row>
    <row r="329" spans="1:14" x14ac:dyDescent="0.25">
      <c r="A329" s="71" t="s">
        <v>435</v>
      </c>
      <c r="B329" s="161">
        <v>99641</v>
      </c>
      <c r="C329" s="31">
        <v>7480</v>
      </c>
      <c r="D329" s="31">
        <v>1230</v>
      </c>
      <c r="E329" s="31">
        <v>245</v>
      </c>
      <c r="F329" s="31">
        <v>890</v>
      </c>
      <c r="G329" s="31">
        <v>25</v>
      </c>
      <c r="H329" s="31">
        <v>860</v>
      </c>
      <c r="I329" s="31">
        <v>840</v>
      </c>
      <c r="J329" s="31">
        <v>20</v>
      </c>
      <c r="K329" s="31">
        <v>95</v>
      </c>
      <c r="L329" s="31">
        <v>50</v>
      </c>
      <c r="M329" s="31">
        <v>5</v>
      </c>
      <c r="N329" s="31">
        <v>35</v>
      </c>
    </row>
    <row r="330" spans="1:14" x14ac:dyDescent="0.25">
      <c r="A330" s="71" t="s">
        <v>436</v>
      </c>
      <c r="B330" s="161">
        <v>126101</v>
      </c>
      <c r="C330" s="31">
        <v>10780</v>
      </c>
      <c r="D330" s="31">
        <v>2395</v>
      </c>
      <c r="E330" s="31">
        <v>1210</v>
      </c>
      <c r="F330" s="31">
        <v>660</v>
      </c>
      <c r="G330" s="31">
        <v>75</v>
      </c>
      <c r="H330" s="31">
        <v>585</v>
      </c>
      <c r="I330" s="31">
        <v>560</v>
      </c>
      <c r="J330" s="31">
        <v>25</v>
      </c>
      <c r="K330" s="31">
        <v>525</v>
      </c>
      <c r="L330" s="31">
        <v>465</v>
      </c>
      <c r="M330" s="31">
        <v>10</v>
      </c>
      <c r="N330" s="31">
        <v>50</v>
      </c>
    </row>
    <row r="331" spans="1:14" x14ac:dyDescent="0.25">
      <c r="A331" s="71" t="s">
        <v>437</v>
      </c>
      <c r="B331" s="161">
        <v>94208</v>
      </c>
      <c r="C331" s="31">
        <v>8505</v>
      </c>
      <c r="D331" s="31">
        <v>1245</v>
      </c>
      <c r="E331" s="31">
        <v>395</v>
      </c>
      <c r="F331" s="31">
        <v>765</v>
      </c>
      <c r="G331" s="31">
        <v>95</v>
      </c>
      <c r="H331" s="31">
        <v>670</v>
      </c>
      <c r="I331" s="31">
        <v>645</v>
      </c>
      <c r="J331" s="31">
        <v>25</v>
      </c>
      <c r="K331" s="31">
        <v>90</v>
      </c>
      <c r="L331" s="31">
        <v>80</v>
      </c>
      <c r="M331" s="31" t="s">
        <v>582</v>
      </c>
      <c r="N331" s="31">
        <v>10</v>
      </c>
    </row>
    <row r="332" spans="1:14" x14ac:dyDescent="0.25">
      <c r="A332" s="72" t="s">
        <v>438</v>
      </c>
      <c r="B332" s="161">
        <v>1313375</v>
      </c>
      <c r="C332" s="31">
        <v>116155</v>
      </c>
      <c r="D332" s="31">
        <v>20440</v>
      </c>
      <c r="E332" s="31">
        <v>4155</v>
      </c>
      <c r="F332" s="31">
        <v>14550</v>
      </c>
      <c r="G332" s="31">
        <v>2495</v>
      </c>
      <c r="H332" s="31">
        <v>12050</v>
      </c>
      <c r="I332" s="31">
        <v>11240</v>
      </c>
      <c r="J332" s="31">
        <v>810</v>
      </c>
      <c r="K332" s="31">
        <v>1735</v>
      </c>
      <c r="L332" s="31">
        <v>1410</v>
      </c>
      <c r="M332" s="31">
        <v>175</v>
      </c>
      <c r="N332" s="31">
        <v>145</v>
      </c>
    </row>
    <row r="333" spans="1:14" x14ac:dyDescent="0.25">
      <c r="A333" s="71" t="s">
        <v>439</v>
      </c>
      <c r="B333" s="161">
        <v>69928</v>
      </c>
      <c r="C333" s="31">
        <v>11985</v>
      </c>
      <c r="D333" s="31">
        <v>1720</v>
      </c>
      <c r="E333" s="31">
        <v>80</v>
      </c>
      <c r="F333" s="31">
        <v>1590</v>
      </c>
      <c r="G333" s="31">
        <v>290</v>
      </c>
      <c r="H333" s="31">
        <v>1295</v>
      </c>
      <c r="I333" s="31">
        <v>1190</v>
      </c>
      <c r="J333" s="31">
        <v>105</v>
      </c>
      <c r="K333" s="31">
        <v>50</v>
      </c>
      <c r="L333" s="31">
        <v>30</v>
      </c>
      <c r="M333" s="31">
        <v>10</v>
      </c>
      <c r="N333" s="31">
        <v>5</v>
      </c>
    </row>
    <row r="334" spans="1:14" x14ac:dyDescent="0.25">
      <c r="A334" s="71" t="s">
        <v>440</v>
      </c>
      <c r="B334" s="161">
        <v>53437</v>
      </c>
      <c r="C334" s="31">
        <v>14905</v>
      </c>
      <c r="D334" s="31">
        <v>6640</v>
      </c>
      <c r="E334" s="31">
        <v>3525</v>
      </c>
      <c r="F334" s="31">
        <v>1740</v>
      </c>
      <c r="G334" s="31">
        <v>305</v>
      </c>
      <c r="H334" s="31">
        <v>1435</v>
      </c>
      <c r="I334" s="31">
        <v>1210</v>
      </c>
      <c r="J334" s="31">
        <v>225</v>
      </c>
      <c r="K334" s="31">
        <v>1375</v>
      </c>
      <c r="L334" s="31">
        <v>1215</v>
      </c>
      <c r="M334" s="31">
        <v>50</v>
      </c>
      <c r="N334" s="31">
        <v>110</v>
      </c>
    </row>
    <row r="335" spans="1:14" x14ac:dyDescent="0.25">
      <c r="A335" s="71" t="s">
        <v>441</v>
      </c>
      <c r="B335" s="161">
        <v>126635</v>
      </c>
      <c r="C335" s="31">
        <v>15835</v>
      </c>
      <c r="D335" s="31">
        <v>2795</v>
      </c>
      <c r="E335" s="31">
        <v>75</v>
      </c>
      <c r="F335" s="31">
        <v>2650</v>
      </c>
      <c r="G335" s="31">
        <v>1045</v>
      </c>
      <c r="H335" s="31">
        <v>1605</v>
      </c>
      <c r="I335" s="31">
        <v>1465</v>
      </c>
      <c r="J335" s="31">
        <v>140</v>
      </c>
      <c r="K335" s="31">
        <v>70</v>
      </c>
      <c r="L335" s="31">
        <v>55</v>
      </c>
      <c r="M335" s="31">
        <v>5</v>
      </c>
      <c r="N335" s="31">
        <v>10</v>
      </c>
    </row>
    <row r="336" spans="1:14" x14ac:dyDescent="0.25">
      <c r="A336" s="71" t="s">
        <v>442</v>
      </c>
      <c r="B336" s="161">
        <v>173969</v>
      </c>
      <c r="C336" s="31">
        <v>15820</v>
      </c>
      <c r="D336" s="31">
        <v>1670</v>
      </c>
      <c r="E336" s="31">
        <v>65</v>
      </c>
      <c r="F336" s="31">
        <v>1580</v>
      </c>
      <c r="G336" s="31">
        <v>155</v>
      </c>
      <c r="H336" s="31">
        <v>1425</v>
      </c>
      <c r="I336" s="31">
        <v>1345</v>
      </c>
      <c r="J336" s="31">
        <v>80</v>
      </c>
      <c r="K336" s="31">
        <v>25</v>
      </c>
      <c r="L336" s="31">
        <v>10</v>
      </c>
      <c r="M336" s="31">
        <v>10</v>
      </c>
      <c r="N336" s="31">
        <v>5</v>
      </c>
    </row>
    <row r="337" spans="1:14" x14ac:dyDescent="0.25">
      <c r="A337" s="71" t="s">
        <v>443</v>
      </c>
      <c r="B337" s="161">
        <v>103265</v>
      </c>
      <c r="C337" s="31">
        <v>5475</v>
      </c>
      <c r="D337" s="31">
        <v>1035</v>
      </c>
      <c r="E337" s="31">
        <v>80</v>
      </c>
      <c r="F337" s="31">
        <v>925</v>
      </c>
      <c r="G337" s="31">
        <v>90</v>
      </c>
      <c r="H337" s="31">
        <v>830</v>
      </c>
      <c r="I337" s="31">
        <v>800</v>
      </c>
      <c r="J337" s="31">
        <v>35</v>
      </c>
      <c r="K337" s="31">
        <v>30</v>
      </c>
      <c r="L337" s="31">
        <v>10</v>
      </c>
      <c r="M337" s="31">
        <v>20</v>
      </c>
      <c r="N337" s="31" t="s">
        <v>582</v>
      </c>
    </row>
    <row r="338" spans="1:14" x14ac:dyDescent="0.25">
      <c r="A338" s="71" t="s">
        <v>444</v>
      </c>
      <c r="B338" s="161">
        <v>79796</v>
      </c>
      <c r="C338" s="31">
        <v>3450</v>
      </c>
      <c r="D338" s="31">
        <v>625</v>
      </c>
      <c r="E338" s="31">
        <v>25</v>
      </c>
      <c r="F338" s="31">
        <v>590</v>
      </c>
      <c r="G338" s="31">
        <v>60</v>
      </c>
      <c r="H338" s="31">
        <v>535</v>
      </c>
      <c r="I338" s="31">
        <v>480</v>
      </c>
      <c r="J338" s="31">
        <v>55</v>
      </c>
      <c r="K338" s="31">
        <v>10</v>
      </c>
      <c r="L338" s="31">
        <v>10</v>
      </c>
      <c r="M338" s="31" t="s">
        <v>582</v>
      </c>
      <c r="N338" s="31" t="s">
        <v>582</v>
      </c>
    </row>
    <row r="339" spans="1:14" ht="21" customHeight="1" x14ac:dyDescent="0.25">
      <c r="A339" s="71" t="s">
        <v>445</v>
      </c>
      <c r="B339" s="161">
        <v>84464</v>
      </c>
      <c r="C339" s="31">
        <v>3460</v>
      </c>
      <c r="D339" s="31">
        <v>765</v>
      </c>
      <c r="E339" s="31">
        <v>35</v>
      </c>
      <c r="F339" s="31">
        <v>710</v>
      </c>
      <c r="G339" s="31">
        <v>50</v>
      </c>
      <c r="H339" s="31">
        <v>660</v>
      </c>
      <c r="I339" s="31">
        <v>640</v>
      </c>
      <c r="J339" s="31">
        <v>20</v>
      </c>
      <c r="K339" s="31">
        <v>20</v>
      </c>
      <c r="L339" s="31">
        <v>5</v>
      </c>
      <c r="M339" s="31">
        <v>10</v>
      </c>
      <c r="N339" s="31" t="s">
        <v>582</v>
      </c>
    </row>
    <row r="340" spans="1:14" x14ac:dyDescent="0.25">
      <c r="A340" s="71" t="s">
        <v>446</v>
      </c>
      <c r="B340" s="161">
        <v>90429</v>
      </c>
      <c r="C340" s="31">
        <v>7810</v>
      </c>
      <c r="D340" s="31">
        <v>875</v>
      </c>
      <c r="E340" s="31">
        <v>60</v>
      </c>
      <c r="F340" s="31">
        <v>790</v>
      </c>
      <c r="G340" s="31">
        <v>65</v>
      </c>
      <c r="H340" s="31">
        <v>725</v>
      </c>
      <c r="I340" s="31">
        <v>710</v>
      </c>
      <c r="J340" s="31">
        <v>15</v>
      </c>
      <c r="K340" s="31">
        <v>20</v>
      </c>
      <c r="L340" s="31">
        <v>15</v>
      </c>
      <c r="M340" s="31">
        <v>5</v>
      </c>
      <c r="N340" s="31" t="s">
        <v>582</v>
      </c>
    </row>
    <row r="341" spans="1:14" x14ac:dyDescent="0.25">
      <c r="A341" s="71" t="s">
        <v>447</v>
      </c>
      <c r="B341" s="161">
        <v>128484</v>
      </c>
      <c r="C341" s="31">
        <v>13855</v>
      </c>
      <c r="D341" s="31">
        <v>1225</v>
      </c>
      <c r="E341" s="31">
        <v>65</v>
      </c>
      <c r="F341" s="31">
        <v>1130</v>
      </c>
      <c r="G341" s="31">
        <v>100</v>
      </c>
      <c r="H341" s="31">
        <v>1030</v>
      </c>
      <c r="I341" s="31">
        <v>1025</v>
      </c>
      <c r="J341" s="31">
        <v>10</v>
      </c>
      <c r="K341" s="31">
        <v>30</v>
      </c>
      <c r="L341" s="31">
        <v>10</v>
      </c>
      <c r="M341" s="31">
        <v>20</v>
      </c>
      <c r="N341" s="31" t="s">
        <v>582</v>
      </c>
    </row>
    <row r="342" spans="1:14" x14ac:dyDescent="0.25">
      <c r="A342" s="71" t="s">
        <v>448</v>
      </c>
      <c r="B342" s="161">
        <v>126523</v>
      </c>
      <c r="C342" s="31">
        <v>8470</v>
      </c>
      <c r="D342" s="31">
        <v>990</v>
      </c>
      <c r="E342" s="31">
        <v>35</v>
      </c>
      <c r="F342" s="31">
        <v>930</v>
      </c>
      <c r="G342" s="31">
        <v>75</v>
      </c>
      <c r="H342" s="31">
        <v>860</v>
      </c>
      <c r="I342" s="31">
        <v>840</v>
      </c>
      <c r="J342" s="31">
        <v>20</v>
      </c>
      <c r="K342" s="31">
        <v>25</v>
      </c>
      <c r="L342" s="31">
        <v>5</v>
      </c>
      <c r="M342" s="31">
        <v>15</v>
      </c>
      <c r="N342" s="31">
        <v>5</v>
      </c>
    </row>
    <row r="343" spans="1:14" x14ac:dyDescent="0.25">
      <c r="A343" s="71" t="s">
        <v>449</v>
      </c>
      <c r="B343" s="161">
        <v>115105</v>
      </c>
      <c r="C343" s="31">
        <v>5335</v>
      </c>
      <c r="D343" s="31">
        <v>820</v>
      </c>
      <c r="E343" s="31">
        <v>30</v>
      </c>
      <c r="F343" s="31">
        <v>750</v>
      </c>
      <c r="G343" s="31">
        <v>130</v>
      </c>
      <c r="H343" s="31">
        <v>620</v>
      </c>
      <c r="I343" s="31">
        <v>540</v>
      </c>
      <c r="J343" s="31">
        <v>80</v>
      </c>
      <c r="K343" s="31">
        <v>40</v>
      </c>
      <c r="L343" s="31">
        <v>25</v>
      </c>
      <c r="M343" s="31">
        <v>15</v>
      </c>
      <c r="N343" s="31" t="s">
        <v>582</v>
      </c>
    </row>
    <row r="344" spans="1:14" x14ac:dyDescent="0.25">
      <c r="A344" s="71" t="s">
        <v>450</v>
      </c>
      <c r="B344" s="161">
        <v>161340</v>
      </c>
      <c r="C344" s="31">
        <v>9760</v>
      </c>
      <c r="D344" s="31">
        <v>1280</v>
      </c>
      <c r="E344" s="31">
        <v>85</v>
      </c>
      <c r="F344" s="31">
        <v>1160</v>
      </c>
      <c r="G344" s="31">
        <v>130</v>
      </c>
      <c r="H344" s="31">
        <v>1030</v>
      </c>
      <c r="I344" s="31">
        <v>995</v>
      </c>
      <c r="J344" s="31">
        <v>35</v>
      </c>
      <c r="K344" s="31">
        <v>40</v>
      </c>
      <c r="L344" s="31">
        <v>15</v>
      </c>
      <c r="M344" s="31">
        <v>20</v>
      </c>
      <c r="N344" s="31">
        <v>5</v>
      </c>
    </row>
    <row r="345" spans="1:14" x14ac:dyDescent="0.25">
      <c r="A345" s="72" t="s">
        <v>451</v>
      </c>
      <c r="B345" s="161">
        <v>1873368</v>
      </c>
      <c r="C345" s="31">
        <v>240365</v>
      </c>
      <c r="D345" s="31">
        <v>27435</v>
      </c>
      <c r="E345" s="31">
        <v>6025</v>
      </c>
      <c r="F345" s="31">
        <v>18495</v>
      </c>
      <c r="G345" s="31">
        <v>4270</v>
      </c>
      <c r="H345" s="31">
        <v>14225</v>
      </c>
      <c r="I345" s="31">
        <v>13200</v>
      </c>
      <c r="J345" s="31">
        <v>1030</v>
      </c>
      <c r="K345" s="31">
        <v>2910</v>
      </c>
      <c r="L345" s="31">
        <v>2030</v>
      </c>
      <c r="M345" s="31">
        <v>300</v>
      </c>
      <c r="N345" s="31">
        <v>585</v>
      </c>
    </row>
    <row r="346" spans="1:14" x14ac:dyDescent="0.25">
      <c r="A346" s="71" t="s">
        <v>452</v>
      </c>
      <c r="B346" s="161">
        <v>292851</v>
      </c>
      <c r="C346" s="31">
        <v>67880</v>
      </c>
      <c r="D346" s="31">
        <v>9735</v>
      </c>
      <c r="E346" s="31">
        <v>2080</v>
      </c>
      <c r="F346" s="31">
        <v>6580</v>
      </c>
      <c r="G346" s="31">
        <v>2605</v>
      </c>
      <c r="H346" s="31">
        <v>3975</v>
      </c>
      <c r="I346" s="31">
        <v>3485</v>
      </c>
      <c r="J346" s="31">
        <v>490</v>
      </c>
      <c r="K346" s="31">
        <v>1070</v>
      </c>
      <c r="L346" s="31">
        <v>745</v>
      </c>
      <c r="M346" s="31">
        <v>85</v>
      </c>
      <c r="N346" s="31">
        <v>245</v>
      </c>
    </row>
    <row r="347" spans="1:14" x14ac:dyDescent="0.25">
      <c r="A347" s="71" t="s">
        <v>453</v>
      </c>
      <c r="B347" s="161">
        <v>43478</v>
      </c>
      <c r="C347" s="31">
        <v>6535</v>
      </c>
      <c r="D347" s="31">
        <v>740</v>
      </c>
      <c r="E347" s="31">
        <v>110</v>
      </c>
      <c r="F347" s="31">
        <v>585</v>
      </c>
      <c r="G347" s="31">
        <v>55</v>
      </c>
      <c r="H347" s="31">
        <v>530</v>
      </c>
      <c r="I347" s="31">
        <v>505</v>
      </c>
      <c r="J347" s="31">
        <v>25</v>
      </c>
      <c r="K347" s="31">
        <v>45</v>
      </c>
      <c r="L347" s="31">
        <v>35</v>
      </c>
      <c r="M347" s="31" t="s">
        <v>582</v>
      </c>
      <c r="N347" s="31">
        <v>5</v>
      </c>
    </row>
    <row r="348" spans="1:14" x14ac:dyDescent="0.25">
      <c r="A348" s="71" t="s">
        <v>454</v>
      </c>
      <c r="B348" s="161">
        <v>68330</v>
      </c>
      <c r="C348" s="31">
        <v>10960</v>
      </c>
      <c r="D348" s="31">
        <v>1100</v>
      </c>
      <c r="E348" s="31">
        <v>215</v>
      </c>
      <c r="F348" s="31">
        <v>770</v>
      </c>
      <c r="G348" s="31">
        <v>105</v>
      </c>
      <c r="H348" s="31">
        <v>665</v>
      </c>
      <c r="I348" s="31">
        <v>640</v>
      </c>
      <c r="J348" s="31">
        <v>25</v>
      </c>
      <c r="K348" s="31">
        <v>110</v>
      </c>
      <c r="L348" s="31">
        <v>90</v>
      </c>
      <c r="M348" s="31">
        <v>10</v>
      </c>
      <c r="N348" s="31">
        <v>15</v>
      </c>
    </row>
    <row r="349" spans="1:14" x14ac:dyDescent="0.25">
      <c r="A349" s="71" t="s">
        <v>455</v>
      </c>
      <c r="B349" s="161">
        <v>43470</v>
      </c>
      <c r="C349" s="31">
        <v>7625</v>
      </c>
      <c r="D349" s="31">
        <v>760</v>
      </c>
      <c r="E349" s="31">
        <v>110</v>
      </c>
      <c r="F349" s="31">
        <v>610</v>
      </c>
      <c r="G349" s="31">
        <v>140</v>
      </c>
      <c r="H349" s="31">
        <v>465</v>
      </c>
      <c r="I349" s="31">
        <v>440</v>
      </c>
      <c r="J349" s="31">
        <v>25</v>
      </c>
      <c r="K349" s="31">
        <v>40</v>
      </c>
      <c r="L349" s="31">
        <v>20</v>
      </c>
      <c r="M349" s="31">
        <v>10</v>
      </c>
      <c r="N349" s="31">
        <v>10</v>
      </c>
    </row>
    <row r="350" spans="1:14" x14ac:dyDescent="0.25">
      <c r="A350" s="71" t="s">
        <v>456</v>
      </c>
      <c r="B350" s="161">
        <v>132596</v>
      </c>
      <c r="C350" s="31">
        <v>10950</v>
      </c>
      <c r="D350" s="31">
        <v>1170</v>
      </c>
      <c r="E350" s="31">
        <v>275</v>
      </c>
      <c r="F350" s="31">
        <v>720</v>
      </c>
      <c r="G350" s="31">
        <v>90</v>
      </c>
      <c r="H350" s="31">
        <v>630</v>
      </c>
      <c r="I350" s="31">
        <v>600</v>
      </c>
      <c r="J350" s="31">
        <v>30</v>
      </c>
      <c r="K350" s="31">
        <v>175</v>
      </c>
      <c r="L350" s="31">
        <v>105</v>
      </c>
      <c r="M350" s="31">
        <v>35</v>
      </c>
      <c r="N350" s="31">
        <v>30</v>
      </c>
    </row>
    <row r="351" spans="1:14" x14ac:dyDescent="0.25">
      <c r="A351" s="71" t="s">
        <v>457</v>
      </c>
      <c r="B351" s="161">
        <v>249838</v>
      </c>
      <c r="C351" s="31">
        <v>24505</v>
      </c>
      <c r="D351" s="31">
        <v>2605</v>
      </c>
      <c r="E351" s="31">
        <v>530</v>
      </c>
      <c r="F351" s="31">
        <v>1785</v>
      </c>
      <c r="G351" s="31">
        <v>210</v>
      </c>
      <c r="H351" s="31">
        <v>1575</v>
      </c>
      <c r="I351" s="31">
        <v>1475</v>
      </c>
      <c r="J351" s="31">
        <v>105</v>
      </c>
      <c r="K351" s="31">
        <v>290</v>
      </c>
      <c r="L351" s="31">
        <v>215</v>
      </c>
      <c r="M351" s="31">
        <v>20</v>
      </c>
      <c r="N351" s="31">
        <v>50</v>
      </c>
    </row>
    <row r="352" spans="1:14" x14ac:dyDescent="0.25">
      <c r="A352" s="71" t="s">
        <v>458</v>
      </c>
      <c r="B352" s="161">
        <v>95159</v>
      </c>
      <c r="C352" s="31">
        <v>8615</v>
      </c>
      <c r="D352" s="31">
        <v>1510</v>
      </c>
      <c r="E352" s="31">
        <v>225</v>
      </c>
      <c r="F352" s="31">
        <v>1185</v>
      </c>
      <c r="G352" s="31">
        <v>140</v>
      </c>
      <c r="H352" s="31">
        <v>1045</v>
      </c>
      <c r="I352" s="31">
        <v>985</v>
      </c>
      <c r="J352" s="31">
        <v>60</v>
      </c>
      <c r="K352" s="31">
        <v>95</v>
      </c>
      <c r="L352" s="31">
        <v>80</v>
      </c>
      <c r="M352" s="31" t="s">
        <v>582</v>
      </c>
      <c r="N352" s="31">
        <v>15</v>
      </c>
    </row>
    <row r="353" spans="1:14" ht="15" customHeight="1" x14ac:dyDescent="0.25">
      <c r="A353" s="71" t="s">
        <v>459</v>
      </c>
      <c r="B353" s="161">
        <v>124519</v>
      </c>
      <c r="C353" s="31">
        <v>15800</v>
      </c>
      <c r="D353" s="31">
        <v>1310</v>
      </c>
      <c r="E353" s="31">
        <v>240</v>
      </c>
      <c r="F353" s="31">
        <v>980</v>
      </c>
      <c r="G353" s="31">
        <v>175</v>
      </c>
      <c r="H353" s="31">
        <v>810</v>
      </c>
      <c r="I353" s="31">
        <v>745</v>
      </c>
      <c r="J353" s="31">
        <v>60</v>
      </c>
      <c r="K353" s="31">
        <v>90</v>
      </c>
      <c r="L353" s="31">
        <v>70</v>
      </c>
      <c r="M353" s="31">
        <v>5</v>
      </c>
      <c r="N353" s="31">
        <v>15</v>
      </c>
    </row>
    <row r="354" spans="1:14" x14ac:dyDescent="0.25">
      <c r="A354" s="71" t="s">
        <v>460</v>
      </c>
      <c r="B354" s="161">
        <v>172546</v>
      </c>
      <c r="C354" s="31">
        <v>25465</v>
      </c>
      <c r="D354" s="31">
        <v>1855</v>
      </c>
      <c r="E354" s="31">
        <v>365</v>
      </c>
      <c r="F354" s="31">
        <v>1305</v>
      </c>
      <c r="G354" s="31">
        <v>250</v>
      </c>
      <c r="H354" s="31">
        <v>1055</v>
      </c>
      <c r="I354" s="31">
        <v>1020</v>
      </c>
      <c r="J354" s="31">
        <v>30</v>
      </c>
      <c r="K354" s="31">
        <v>185</v>
      </c>
      <c r="L354" s="31">
        <v>90</v>
      </c>
      <c r="M354" s="31">
        <v>30</v>
      </c>
      <c r="N354" s="31">
        <v>65</v>
      </c>
    </row>
    <row r="355" spans="1:14" x14ac:dyDescent="0.25">
      <c r="A355" s="71" t="s">
        <v>461</v>
      </c>
      <c r="B355" s="161">
        <v>81148</v>
      </c>
      <c r="C355" s="31">
        <v>10735</v>
      </c>
      <c r="D355" s="31">
        <v>890</v>
      </c>
      <c r="E355" s="31">
        <v>155</v>
      </c>
      <c r="F355" s="31">
        <v>660</v>
      </c>
      <c r="G355" s="31">
        <v>125</v>
      </c>
      <c r="H355" s="31">
        <v>535</v>
      </c>
      <c r="I355" s="31">
        <v>470</v>
      </c>
      <c r="J355" s="31">
        <v>60</v>
      </c>
      <c r="K355" s="31">
        <v>75</v>
      </c>
      <c r="L355" s="31">
        <v>55</v>
      </c>
      <c r="M355" s="31">
        <v>15</v>
      </c>
      <c r="N355" s="31">
        <v>10</v>
      </c>
    </row>
    <row r="356" spans="1:14" x14ac:dyDescent="0.25">
      <c r="A356" s="71" t="s">
        <v>462</v>
      </c>
      <c r="B356" s="161">
        <v>139278</v>
      </c>
      <c r="C356" s="31">
        <v>12210</v>
      </c>
      <c r="D356" s="31">
        <v>1460</v>
      </c>
      <c r="E356" s="31">
        <v>275</v>
      </c>
      <c r="F356" s="31">
        <v>1110</v>
      </c>
      <c r="G356" s="31">
        <v>65</v>
      </c>
      <c r="H356" s="31">
        <v>1045</v>
      </c>
      <c r="I356" s="31">
        <v>1020</v>
      </c>
      <c r="J356" s="31">
        <v>25</v>
      </c>
      <c r="K356" s="31">
        <v>75</v>
      </c>
      <c r="L356" s="31">
        <v>35</v>
      </c>
      <c r="M356" s="31">
        <v>5</v>
      </c>
      <c r="N356" s="31">
        <v>30</v>
      </c>
    </row>
    <row r="357" spans="1:14" x14ac:dyDescent="0.25">
      <c r="A357" s="71" t="s">
        <v>463</v>
      </c>
      <c r="B357" s="161">
        <v>142544</v>
      </c>
      <c r="C357" s="31">
        <v>13235</v>
      </c>
      <c r="D357" s="31">
        <v>1235</v>
      </c>
      <c r="E357" s="31">
        <v>375</v>
      </c>
      <c r="F357" s="31">
        <v>655</v>
      </c>
      <c r="G357" s="31">
        <v>90</v>
      </c>
      <c r="H357" s="31">
        <v>565</v>
      </c>
      <c r="I357" s="31">
        <v>555</v>
      </c>
      <c r="J357" s="31">
        <v>15</v>
      </c>
      <c r="K357" s="31">
        <v>205</v>
      </c>
      <c r="L357" s="31">
        <v>110</v>
      </c>
      <c r="M357" s="31">
        <v>45</v>
      </c>
      <c r="N357" s="31">
        <v>50</v>
      </c>
    </row>
    <row r="358" spans="1:14" x14ac:dyDescent="0.25">
      <c r="A358" s="71" t="s">
        <v>464</v>
      </c>
      <c r="B358" s="161">
        <v>133043</v>
      </c>
      <c r="C358" s="31">
        <v>12740</v>
      </c>
      <c r="D358" s="31">
        <v>1695</v>
      </c>
      <c r="E358" s="31">
        <v>745</v>
      </c>
      <c r="F358" s="31">
        <v>645</v>
      </c>
      <c r="G358" s="31">
        <v>85</v>
      </c>
      <c r="H358" s="31">
        <v>555</v>
      </c>
      <c r="I358" s="31">
        <v>515</v>
      </c>
      <c r="J358" s="31">
        <v>40</v>
      </c>
      <c r="K358" s="31">
        <v>305</v>
      </c>
      <c r="L358" s="31">
        <v>255</v>
      </c>
      <c r="M358" s="31">
        <v>20</v>
      </c>
      <c r="N358" s="31">
        <v>30</v>
      </c>
    </row>
    <row r="359" spans="1:14" x14ac:dyDescent="0.25">
      <c r="A359" s="71" t="s">
        <v>465</v>
      </c>
      <c r="B359" s="161">
        <v>154568</v>
      </c>
      <c r="C359" s="31">
        <v>13115</v>
      </c>
      <c r="D359" s="31">
        <v>1375</v>
      </c>
      <c r="E359" s="31">
        <v>325</v>
      </c>
      <c r="F359" s="31">
        <v>900</v>
      </c>
      <c r="G359" s="31">
        <v>125</v>
      </c>
      <c r="H359" s="31">
        <v>775</v>
      </c>
      <c r="I359" s="31">
        <v>740</v>
      </c>
      <c r="J359" s="31">
        <v>35</v>
      </c>
      <c r="K359" s="31">
        <v>145</v>
      </c>
      <c r="L359" s="31">
        <v>120</v>
      </c>
      <c r="M359" s="31">
        <v>15</v>
      </c>
      <c r="N359" s="31">
        <v>10</v>
      </c>
    </row>
    <row r="360" spans="1:14" x14ac:dyDescent="0.25">
      <c r="A360" s="65" t="s">
        <v>466</v>
      </c>
      <c r="B360" s="160">
        <v>994187</v>
      </c>
      <c r="C360" s="44">
        <v>119330</v>
      </c>
      <c r="D360" s="44">
        <v>25705</v>
      </c>
      <c r="E360" s="44">
        <v>1000</v>
      </c>
      <c r="F360" s="44">
        <v>23705</v>
      </c>
      <c r="G360" s="44">
        <v>3710</v>
      </c>
      <c r="H360" s="44">
        <v>20000</v>
      </c>
      <c r="I360" s="44">
        <v>18750</v>
      </c>
      <c r="J360" s="44">
        <v>1245</v>
      </c>
      <c r="K360" s="44">
        <v>995</v>
      </c>
      <c r="L360" s="44">
        <v>900</v>
      </c>
      <c r="M360" s="44">
        <v>50</v>
      </c>
      <c r="N360" s="44">
        <v>45</v>
      </c>
    </row>
    <row r="361" spans="1:14" x14ac:dyDescent="0.25">
      <c r="A361" s="65" t="s">
        <v>5</v>
      </c>
      <c r="B361" s="160">
        <v>3613495</v>
      </c>
      <c r="C361" s="44">
        <v>888555</v>
      </c>
      <c r="D361" s="44">
        <v>91950</v>
      </c>
      <c r="E361" s="44">
        <v>15680</v>
      </c>
      <c r="F361" s="44">
        <v>64895</v>
      </c>
      <c r="G361" s="44">
        <v>13060</v>
      </c>
      <c r="H361" s="44">
        <v>51835</v>
      </c>
      <c r="I361" s="44">
        <v>42310</v>
      </c>
      <c r="J361" s="44">
        <v>9525</v>
      </c>
      <c r="K361" s="44">
        <v>11375</v>
      </c>
      <c r="L361" s="44">
        <v>7255</v>
      </c>
      <c r="M361" s="44">
        <v>950</v>
      </c>
      <c r="N361" s="44">
        <v>3175</v>
      </c>
    </row>
    <row r="362" spans="1:14" ht="21" customHeight="1" x14ac:dyDescent="0.25">
      <c r="A362" s="65" t="s">
        <v>6</v>
      </c>
      <c r="B362" s="160">
        <v>2504040</v>
      </c>
      <c r="C362" s="44">
        <v>114830</v>
      </c>
      <c r="D362" s="44">
        <v>38060</v>
      </c>
      <c r="E362" s="44">
        <v>11345</v>
      </c>
      <c r="F362" s="44">
        <v>20875</v>
      </c>
      <c r="G362" s="44">
        <v>2315</v>
      </c>
      <c r="H362" s="44">
        <v>18560</v>
      </c>
      <c r="I362" s="44">
        <v>16470</v>
      </c>
      <c r="J362" s="44">
        <v>2085</v>
      </c>
      <c r="K362" s="44">
        <v>5840</v>
      </c>
      <c r="L362" s="44">
        <v>5070</v>
      </c>
      <c r="M362" s="44">
        <v>220</v>
      </c>
      <c r="N362" s="44">
        <v>550</v>
      </c>
    </row>
    <row r="363" spans="1:14" x14ac:dyDescent="0.25">
      <c r="A363" s="71" t="s">
        <v>467</v>
      </c>
      <c r="B363" s="161">
        <v>71886</v>
      </c>
      <c r="C363" s="31">
        <v>3710</v>
      </c>
      <c r="D363" s="31">
        <v>1560</v>
      </c>
      <c r="E363" s="31">
        <v>310</v>
      </c>
      <c r="F363" s="31">
        <v>1080</v>
      </c>
      <c r="G363" s="31">
        <v>240</v>
      </c>
      <c r="H363" s="31">
        <v>840</v>
      </c>
      <c r="I363" s="31">
        <v>770</v>
      </c>
      <c r="J363" s="31">
        <v>70</v>
      </c>
      <c r="K363" s="31">
        <v>170</v>
      </c>
      <c r="L363" s="31">
        <v>150</v>
      </c>
      <c r="M363" s="31">
        <v>10</v>
      </c>
      <c r="N363" s="31">
        <v>15</v>
      </c>
    </row>
    <row r="364" spans="1:14" x14ac:dyDescent="0.25">
      <c r="A364" s="71" t="s">
        <v>468</v>
      </c>
      <c r="B364" s="161">
        <v>216492</v>
      </c>
      <c r="C364" s="31">
        <v>12510</v>
      </c>
      <c r="D364" s="31">
        <v>4980</v>
      </c>
      <c r="E364" s="31">
        <v>1110</v>
      </c>
      <c r="F364" s="31">
        <v>3515</v>
      </c>
      <c r="G364" s="31">
        <v>355</v>
      </c>
      <c r="H364" s="31">
        <v>3160</v>
      </c>
      <c r="I364" s="31">
        <v>2750</v>
      </c>
      <c r="J364" s="31">
        <v>410</v>
      </c>
      <c r="K364" s="31">
        <v>355</v>
      </c>
      <c r="L364" s="31">
        <v>300</v>
      </c>
      <c r="M364" s="31">
        <v>20</v>
      </c>
      <c r="N364" s="31">
        <v>40</v>
      </c>
    </row>
    <row r="365" spans="1:14" x14ac:dyDescent="0.25">
      <c r="A365" s="71" t="s">
        <v>469</v>
      </c>
      <c r="B365" s="161">
        <v>58237</v>
      </c>
      <c r="C365" s="31">
        <v>3845</v>
      </c>
      <c r="D365" s="31">
        <v>1400</v>
      </c>
      <c r="E365" s="31">
        <v>290</v>
      </c>
      <c r="F365" s="31">
        <v>1010</v>
      </c>
      <c r="G365" s="31">
        <v>200</v>
      </c>
      <c r="H365" s="31">
        <v>810</v>
      </c>
      <c r="I365" s="31">
        <v>740</v>
      </c>
      <c r="J365" s="31">
        <v>70</v>
      </c>
      <c r="K365" s="31">
        <v>105</v>
      </c>
      <c r="L365" s="31">
        <v>90</v>
      </c>
      <c r="M365" s="31">
        <v>5</v>
      </c>
      <c r="N365" s="31">
        <v>10</v>
      </c>
    </row>
    <row r="366" spans="1:14" x14ac:dyDescent="0.25">
      <c r="A366" s="71" t="s">
        <v>470</v>
      </c>
      <c r="B366" s="161">
        <v>175710</v>
      </c>
      <c r="C366" s="31">
        <v>15050</v>
      </c>
      <c r="D366" s="31">
        <v>4015</v>
      </c>
      <c r="E366" s="31">
        <v>720</v>
      </c>
      <c r="F366" s="31">
        <v>2815</v>
      </c>
      <c r="G366" s="31">
        <v>730</v>
      </c>
      <c r="H366" s="31">
        <v>2085</v>
      </c>
      <c r="I366" s="31">
        <v>1855</v>
      </c>
      <c r="J366" s="31">
        <v>230</v>
      </c>
      <c r="K366" s="31">
        <v>480</v>
      </c>
      <c r="L366" s="31">
        <v>430</v>
      </c>
      <c r="M366" s="31">
        <v>15</v>
      </c>
      <c r="N366" s="31">
        <v>35</v>
      </c>
    </row>
    <row r="367" spans="1:14" x14ac:dyDescent="0.25">
      <c r="A367" s="71" t="s">
        <v>471</v>
      </c>
      <c r="B367" s="161">
        <v>180864</v>
      </c>
      <c r="C367" s="31">
        <v>6790</v>
      </c>
      <c r="D367" s="31">
        <v>2025</v>
      </c>
      <c r="E367" s="31">
        <v>560</v>
      </c>
      <c r="F367" s="31">
        <v>1025</v>
      </c>
      <c r="G367" s="31">
        <v>175</v>
      </c>
      <c r="H367" s="31">
        <v>850</v>
      </c>
      <c r="I367" s="31">
        <v>750</v>
      </c>
      <c r="J367" s="31">
        <v>100</v>
      </c>
      <c r="K367" s="31">
        <v>440</v>
      </c>
      <c r="L367" s="31">
        <v>385</v>
      </c>
      <c r="M367" s="31">
        <v>15</v>
      </c>
      <c r="N367" s="31">
        <v>45</v>
      </c>
    </row>
    <row r="368" spans="1:14" x14ac:dyDescent="0.25">
      <c r="A368" s="71" t="s">
        <v>472</v>
      </c>
      <c r="B368" s="161">
        <v>167319</v>
      </c>
      <c r="C368" s="31">
        <v>7350</v>
      </c>
      <c r="D368" s="31">
        <v>1865</v>
      </c>
      <c r="E368" s="31">
        <v>725</v>
      </c>
      <c r="F368" s="31">
        <v>830</v>
      </c>
      <c r="G368" s="31">
        <v>105</v>
      </c>
      <c r="H368" s="31">
        <v>725</v>
      </c>
      <c r="I368" s="31">
        <v>615</v>
      </c>
      <c r="J368" s="31">
        <v>110</v>
      </c>
      <c r="K368" s="31">
        <v>305</v>
      </c>
      <c r="L368" s="31">
        <v>255</v>
      </c>
      <c r="M368" s="31">
        <v>10</v>
      </c>
      <c r="N368" s="31">
        <v>45</v>
      </c>
    </row>
    <row r="369" spans="1:14" x14ac:dyDescent="0.25">
      <c r="A369" s="71" t="s">
        <v>473</v>
      </c>
      <c r="B369" s="161">
        <v>103455</v>
      </c>
      <c r="C369" s="31">
        <v>2505</v>
      </c>
      <c r="D369" s="31">
        <v>1245</v>
      </c>
      <c r="E369" s="31">
        <v>415</v>
      </c>
      <c r="F369" s="31">
        <v>680</v>
      </c>
      <c r="G369" s="31">
        <v>15</v>
      </c>
      <c r="H369" s="31">
        <v>665</v>
      </c>
      <c r="I369" s="31">
        <v>580</v>
      </c>
      <c r="J369" s="31">
        <v>85</v>
      </c>
      <c r="K369" s="31">
        <v>150</v>
      </c>
      <c r="L369" s="31">
        <v>145</v>
      </c>
      <c r="M369" s="31" t="s">
        <v>582</v>
      </c>
      <c r="N369" s="31">
        <v>5</v>
      </c>
    </row>
    <row r="370" spans="1:14" x14ac:dyDescent="0.25">
      <c r="A370" s="71" t="s">
        <v>474</v>
      </c>
      <c r="B370" s="161">
        <v>160710</v>
      </c>
      <c r="C370" s="31">
        <v>6740</v>
      </c>
      <c r="D370" s="31">
        <v>1965</v>
      </c>
      <c r="E370" s="31">
        <v>570</v>
      </c>
      <c r="F370" s="31">
        <v>1150</v>
      </c>
      <c r="G370" s="31">
        <v>40</v>
      </c>
      <c r="H370" s="31">
        <v>1110</v>
      </c>
      <c r="I370" s="31">
        <v>950</v>
      </c>
      <c r="J370" s="31">
        <v>160</v>
      </c>
      <c r="K370" s="31">
        <v>245</v>
      </c>
      <c r="L370" s="31">
        <v>195</v>
      </c>
      <c r="M370" s="31">
        <v>15</v>
      </c>
      <c r="N370" s="31">
        <v>35</v>
      </c>
    </row>
    <row r="371" spans="1:14" x14ac:dyDescent="0.25">
      <c r="A371" s="71" t="s">
        <v>475</v>
      </c>
      <c r="B371" s="161">
        <v>192921</v>
      </c>
      <c r="C371" s="31">
        <v>5900</v>
      </c>
      <c r="D371" s="31">
        <v>1750</v>
      </c>
      <c r="E371" s="31">
        <v>595</v>
      </c>
      <c r="F371" s="31">
        <v>810</v>
      </c>
      <c r="G371" s="31">
        <v>40</v>
      </c>
      <c r="H371" s="31">
        <v>765</v>
      </c>
      <c r="I371" s="31">
        <v>640</v>
      </c>
      <c r="J371" s="31">
        <v>130</v>
      </c>
      <c r="K371" s="31">
        <v>345</v>
      </c>
      <c r="L371" s="31">
        <v>250</v>
      </c>
      <c r="M371" s="31">
        <v>25</v>
      </c>
      <c r="N371" s="31">
        <v>75</v>
      </c>
    </row>
    <row r="372" spans="1:14" x14ac:dyDescent="0.25">
      <c r="A372" s="71" t="s">
        <v>476</v>
      </c>
      <c r="B372" s="161">
        <v>209893</v>
      </c>
      <c r="C372" s="31">
        <v>8060</v>
      </c>
      <c r="D372" s="31">
        <v>2635</v>
      </c>
      <c r="E372" s="31">
        <v>855</v>
      </c>
      <c r="F372" s="31">
        <v>1415</v>
      </c>
      <c r="G372" s="31">
        <v>110</v>
      </c>
      <c r="H372" s="31">
        <v>1305</v>
      </c>
      <c r="I372" s="31">
        <v>1145</v>
      </c>
      <c r="J372" s="31">
        <v>160</v>
      </c>
      <c r="K372" s="31">
        <v>365</v>
      </c>
      <c r="L372" s="31">
        <v>330</v>
      </c>
      <c r="M372" s="31">
        <v>10</v>
      </c>
      <c r="N372" s="31">
        <v>30</v>
      </c>
    </row>
    <row r="373" spans="1:14" x14ac:dyDescent="0.25">
      <c r="A373" s="71" t="s">
        <v>477</v>
      </c>
      <c r="B373" s="161">
        <v>111122</v>
      </c>
      <c r="C373" s="31">
        <v>3830</v>
      </c>
      <c r="D373" s="31">
        <v>1320</v>
      </c>
      <c r="E373" s="31">
        <v>365</v>
      </c>
      <c r="F373" s="31">
        <v>755</v>
      </c>
      <c r="G373" s="31">
        <v>5</v>
      </c>
      <c r="H373" s="31">
        <v>750</v>
      </c>
      <c r="I373" s="31">
        <v>695</v>
      </c>
      <c r="J373" s="31">
        <v>50</v>
      </c>
      <c r="K373" s="31">
        <v>200</v>
      </c>
      <c r="L373" s="31">
        <v>175</v>
      </c>
      <c r="M373" s="31">
        <v>15</v>
      </c>
      <c r="N373" s="31">
        <v>15</v>
      </c>
    </row>
    <row r="374" spans="1:14" x14ac:dyDescent="0.25">
      <c r="A374" s="71" t="s">
        <v>478</v>
      </c>
      <c r="B374" s="161">
        <v>178347</v>
      </c>
      <c r="C374" s="31">
        <v>9845</v>
      </c>
      <c r="D374" s="31">
        <v>4815</v>
      </c>
      <c r="E374" s="31">
        <v>2110</v>
      </c>
      <c r="F374" s="31">
        <v>1565</v>
      </c>
      <c r="G374" s="31">
        <v>135</v>
      </c>
      <c r="H374" s="31">
        <v>1425</v>
      </c>
      <c r="I374" s="31">
        <v>1220</v>
      </c>
      <c r="J374" s="31">
        <v>205</v>
      </c>
      <c r="K374" s="31">
        <v>1145</v>
      </c>
      <c r="L374" s="31">
        <v>975</v>
      </c>
      <c r="M374" s="31">
        <v>45</v>
      </c>
      <c r="N374" s="31">
        <v>125</v>
      </c>
    </row>
    <row r="375" spans="1:14" x14ac:dyDescent="0.25">
      <c r="A375" s="71" t="s">
        <v>479</v>
      </c>
      <c r="B375" s="161">
        <v>99368</v>
      </c>
      <c r="C375" s="31">
        <v>3930</v>
      </c>
      <c r="D375" s="31">
        <v>1450</v>
      </c>
      <c r="E375" s="31">
        <v>570</v>
      </c>
      <c r="F375" s="31">
        <v>695</v>
      </c>
      <c r="G375" s="31">
        <v>30</v>
      </c>
      <c r="H375" s="31">
        <v>665</v>
      </c>
      <c r="I375" s="31">
        <v>600</v>
      </c>
      <c r="J375" s="31">
        <v>70</v>
      </c>
      <c r="K375" s="31">
        <v>185</v>
      </c>
      <c r="L375" s="31">
        <v>160</v>
      </c>
      <c r="M375" s="31">
        <v>10</v>
      </c>
      <c r="N375" s="31">
        <v>15</v>
      </c>
    </row>
    <row r="376" spans="1:14" x14ac:dyDescent="0.25">
      <c r="A376" s="71" t="s">
        <v>480</v>
      </c>
      <c r="B376" s="161">
        <v>213214</v>
      </c>
      <c r="C376" s="31">
        <v>8115</v>
      </c>
      <c r="D376" s="31">
        <v>1870</v>
      </c>
      <c r="E376" s="31">
        <v>500</v>
      </c>
      <c r="F376" s="31">
        <v>840</v>
      </c>
      <c r="G376" s="31">
        <v>60</v>
      </c>
      <c r="H376" s="31">
        <v>780</v>
      </c>
      <c r="I376" s="31">
        <v>680</v>
      </c>
      <c r="J376" s="31">
        <v>100</v>
      </c>
      <c r="K376" s="31">
        <v>530</v>
      </c>
      <c r="L376" s="31">
        <v>485</v>
      </c>
      <c r="M376" s="31">
        <v>15</v>
      </c>
      <c r="N376" s="31">
        <v>30</v>
      </c>
    </row>
    <row r="377" spans="1:14" x14ac:dyDescent="0.25">
      <c r="A377" s="71" t="s">
        <v>481</v>
      </c>
      <c r="B377" s="161">
        <v>77263</v>
      </c>
      <c r="C377" s="31">
        <v>3320</v>
      </c>
      <c r="D377" s="31">
        <v>1415</v>
      </c>
      <c r="E377" s="31">
        <v>470</v>
      </c>
      <c r="F377" s="31">
        <v>810</v>
      </c>
      <c r="G377" s="31">
        <v>5</v>
      </c>
      <c r="H377" s="31">
        <v>805</v>
      </c>
      <c r="I377" s="31">
        <v>770</v>
      </c>
      <c r="J377" s="31">
        <v>35</v>
      </c>
      <c r="K377" s="31">
        <v>130</v>
      </c>
      <c r="L377" s="31">
        <v>105</v>
      </c>
      <c r="M377" s="31">
        <v>15</v>
      </c>
      <c r="N377" s="31">
        <v>15</v>
      </c>
    </row>
    <row r="378" spans="1:14" x14ac:dyDescent="0.25">
      <c r="A378" s="71" t="s">
        <v>482</v>
      </c>
      <c r="B378" s="161">
        <v>166890</v>
      </c>
      <c r="C378" s="31">
        <v>7865</v>
      </c>
      <c r="D378" s="31">
        <v>2095</v>
      </c>
      <c r="E378" s="31">
        <v>610</v>
      </c>
      <c r="F378" s="31">
        <v>1155</v>
      </c>
      <c r="G378" s="31">
        <v>40</v>
      </c>
      <c r="H378" s="31">
        <v>1115</v>
      </c>
      <c r="I378" s="31">
        <v>1040</v>
      </c>
      <c r="J378" s="31">
        <v>75</v>
      </c>
      <c r="K378" s="31">
        <v>330</v>
      </c>
      <c r="L378" s="31">
        <v>315</v>
      </c>
      <c r="M378" s="31">
        <v>5</v>
      </c>
      <c r="N378" s="31">
        <v>15</v>
      </c>
    </row>
    <row r="379" spans="1:14" x14ac:dyDescent="0.25">
      <c r="A379" s="71" t="s">
        <v>483</v>
      </c>
      <c r="B379" s="161">
        <v>120349</v>
      </c>
      <c r="C379" s="31">
        <v>5470</v>
      </c>
      <c r="D379" s="31">
        <v>1655</v>
      </c>
      <c r="E379" s="31">
        <v>575</v>
      </c>
      <c r="F379" s="31">
        <v>735</v>
      </c>
      <c r="G379" s="31">
        <v>25</v>
      </c>
      <c r="H379" s="31">
        <v>710</v>
      </c>
      <c r="I379" s="31">
        <v>680</v>
      </c>
      <c r="J379" s="31">
        <v>30</v>
      </c>
      <c r="K379" s="31">
        <v>345</v>
      </c>
      <c r="L379" s="31">
        <v>330</v>
      </c>
      <c r="M379" s="31">
        <v>5</v>
      </c>
      <c r="N379" s="31">
        <v>10</v>
      </c>
    </row>
    <row r="380" spans="1:14" x14ac:dyDescent="0.25">
      <c r="A380" s="65" t="s">
        <v>10</v>
      </c>
      <c r="B380" s="160">
        <v>1611119</v>
      </c>
      <c r="C380" s="44">
        <v>73950</v>
      </c>
      <c r="D380" s="44">
        <v>23740</v>
      </c>
      <c r="E380" s="44">
        <v>4685</v>
      </c>
      <c r="F380" s="44">
        <v>15810</v>
      </c>
      <c r="G380" s="44">
        <v>2350</v>
      </c>
      <c r="H380" s="44">
        <v>13460</v>
      </c>
      <c r="I380" s="44">
        <v>12235</v>
      </c>
      <c r="J380" s="44">
        <v>1225</v>
      </c>
      <c r="K380" s="44">
        <v>3245</v>
      </c>
      <c r="L380" s="44">
        <v>2765</v>
      </c>
      <c r="M380" s="44">
        <v>195</v>
      </c>
      <c r="N380" s="44">
        <v>285</v>
      </c>
    </row>
    <row r="381" spans="1:14" x14ac:dyDescent="0.25">
      <c r="A381" s="71" t="s">
        <v>484</v>
      </c>
      <c r="B381" s="161">
        <v>208409</v>
      </c>
      <c r="C381" s="31">
        <v>13165</v>
      </c>
      <c r="D381" s="31">
        <v>4035</v>
      </c>
      <c r="E381" s="31">
        <v>390</v>
      </c>
      <c r="F381" s="31">
        <v>3320</v>
      </c>
      <c r="G381" s="31">
        <v>900</v>
      </c>
      <c r="H381" s="31">
        <v>2420</v>
      </c>
      <c r="I381" s="31">
        <v>2155</v>
      </c>
      <c r="J381" s="31">
        <v>265</v>
      </c>
      <c r="K381" s="31">
        <v>325</v>
      </c>
      <c r="L381" s="31">
        <v>305</v>
      </c>
      <c r="M381" s="31">
        <v>15</v>
      </c>
      <c r="N381" s="31">
        <v>10</v>
      </c>
    </row>
    <row r="382" spans="1:14" x14ac:dyDescent="0.25">
      <c r="A382" s="71" t="s">
        <v>485</v>
      </c>
      <c r="B382" s="161">
        <v>95797</v>
      </c>
      <c r="C382" s="31">
        <v>8090</v>
      </c>
      <c r="D382" s="31">
        <v>3960</v>
      </c>
      <c r="E382" s="31">
        <v>520</v>
      </c>
      <c r="F382" s="31">
        <v>3210</v>
      </c>
      <c r="G382" s="31">
        <v>945</v>
      </c>
      <c r="H382" s="31">
        <v>2265</v>
      </c>
      <c r="I382" s="31">
        <v>2110</v>
      </c>
      <c r="J382" s="31">
        <v>155</v>
      </c>
      <c r="K382" s="31">
        <v>230</v>
      </c>
      <c r="L382" s="31">
        <v>210</v>
      </c>
      <c r="M382" s="31">
        <v>5</v>
      </c>
      <c r="N382" s="31">
        <v>10</v>
      </c>
    </row>
    <row r="383" spans="1:14" x14ac:dyDescent="0.25">
      <c r="A383" s="71" t="s">
        <v>486</v>
      </c>
      <c r="B383" s="161">
        <v>260574</v>
      </c>
      <c r="C383" s="31">
        <v>8235</v>
      </c>
      <c r="D383" s="31">
        <v>3500</v>
      </c>
      <c r="E383" s="31">
        <v>720</v>
      </c>
      <c r="F383" s="31">
        <v>2025</v>
      </c>
      <c r="G383" s="31">
        <v>65</v>
      </c>
      <c r="H383" s="31">
        <v>1960</v>
      </c>
      <c r="I383" s="31">
        <v>1840</v>
      </c>
      <c r="J383" s="31">
        <v>120</v>
      </c>
      <c r="K383" s="31">
        <v>750</v>
      </c>
      <c r="L383" s="31">
        <v>625</v>
      </c>
      <c r="M383" s="31">
        <v>60</v>
      </c>
      <c r="N383" s="31">
        <v>70</v>
      </c>
    </row>
    <row r="384" spans="1:14" x14ac:dyDescent="0.25">
      <c r="A384" s="71" t="s">
        <v>487</v>
      </c>
      <c r="B384" s="161">
        <v>214635</v>
      </c>
      <c r="C384" s="31">
        <v>7205</v>
      </c>
      <c r="D384" s="31">
        <v>2465</v>
      </c>
      <c r="E384" s="31">
        <v>625</v>
      </c>
      <c r="F384" s="31">
        <v>1335</v>
      </c>
      <c r="G384" s="31">
        <v>80</v>
      </c>
      <c r="H384" s="31">
        <v>1260</v>
      </c>
      <c r="I384" s="31">
        <v>1145</v>
      </c>
      <c r="J384" s="31">
        <v>110</v>
      </c>
      <c r="K384" s="31">
        <v>500</v>
      </c>
      <c r="L384" s="31">
        <v>400</v>
      </c>
      <c r="M384" s="31">
        <v>30</v>
      </c>
      <c r="N384" s="31">
        <v>70</v>
      </c>
    </row>
    <row r="385" spans="1:14" x14ac:dyDescent="0.25">
      <c r="A385" s="71" t="s">
        <v>488</v>
      </c>
      <c r="B385" s="161">
        <v>225123</v>
      </c>
      <c r="C385" s="31">
        <v>9420</v>
      </c>
      <c r="D385" s="31">
        <v>2800</v>
      </c>
      <c r="E385" s="31">
        <v>650</v>
      </c>
      <c r="F385" s="31">
        <v>1710</v>
      </c>
      <c r="G385" s="31">
        <v>25</v>
      </c>
      <c r="H385" s="31">
        <v>1685</v>
      </c>
      <c r="I385" s="31">
        <v>1620</v>
      </c>
      <c r="J385" s="31">
        <v>65</v>
      </c>
      <c r="K385" s="31">
        <v>440</v>
      </c>
      <c r="L385" s="31">
        <v>355</v>
      </c>
      <c r="M385" s="31">
        <v>25</v>
      </c>
      <c r="N385" s="31">
        <v>55</v>
      </c>
    </row>
    <row r="386" spans="1:14" x14ac:dyDescent="0.25">
      <c r="A386" s="71" t="s">
        <v>489</v>
      </c>
      <c r="B386" s="161">
        <v>156993</v>
      </c>
      <c r="C386" s="31">
        <v>5715</v>
      </c>
      <c r="D386" s="31">
        <v>1760</v>
      </c>
      <c r="E386" s="31">
        <v>295</v>
      </c>
      <c r="F386" s="31">
        <v>1270</v>
      </c>
      <c r="G386" s="31">
        <v>205</v>
      </c>
      <c r="H386" s="31">
        <v>1065</v>
      </c>
      <c r="I386" s="31">
        <v>945</v>
      </c>
      <c r="J386" s="31">
        <v>125</v>
      </c>
      <c r="K386" s="31">
        <v>195</v>
      </c>
      <c r="L386" s="31">
        <v>180</v>
      </c>
      <c r="M386" s="31">
        <v>5</v>
      </c>
      <c r="N386" s="31">
        <v>10</v>
      </c>
    </row>
    <row r="387" spans="1:14" ht="21" customHeight="1" x14ac:dyDescent="0.25">
      <c r="A387" s="71" t="s">
        <v>490</v>
      </c>
      <c r="B387" s="161">
        <v>237066</v>
      </c>
      <c r="C387" s="31">
        <v>10865</v>
      </c>
      <c r="D387" s="31">
        <v>2710</v>
      </c>
      <c r="E387" s="31">
        <v>715</v>
      </c>
      <c r="F387" s="31">
        <v>1575</v>
      </c>
      <c r="G387" s="31">
        <v>70</v>
      </c>
      <c r="H387" s="31">
        <v>1505</v>
      </c>
      <c r="I387" s="31">
        <v>1395</v>
      </c>
      <c r="J387" s="31">
        <v>110</v>
      </c>
      <c r="K387" s="31">
        <v>420</v>
      </c>
      <c r="L387" s="31">
        <v>375</v>
      </c>
      <c r="M387" s="31">
        <v>15</v>
      </c>
      <c r="N387" s="31">
        <v>30</v>
      </c>
    </row>
    <row r="388" spans="1:14" x14ac:dyDescent="0.25">
      <c r="A388" s="71" t="s">
        <v>491</v>
      </c>
      <c r="B388" s="161">
        <v>212522</v>
      </c>
      <c r="C388" s="31">
        <v>11260</v>
      </c>
      <c r="D388" s="31">
        <v>2510</v>
      </c>
      <c r="E388" s="31">
        <v>765</v>
      </c>
      <c r="F388" s="31">
        <v>1360</v>
      </c>
      <c r="G388" s="31">
        <v>60</v>
      </c>
      <c r="H388" s="31">
        <v>1300</v>
      </c>
      <c r="I388" s="31">
        <v>1030</v>
      </c>
      <c r="J388" s="31">
        <v>270</v>
      </c>
      <c r="K388" s="31">
        <v>385</v>
      </c>
      <c r="L388" s="31">
        <v>310</v>
      </c>
      <c r="M388" s="31">
        <v>35</v>
      </c>
      <c r="N388" s="31">
        <v>35</v>
      </c>
    </row>
    <row r="389" spans="1:14" x14ac:dyDescent="0.25">
      <c r="A389" s="65" t="s">
        <v>15</v>
      </c>
      <c r="B389" s="160">
        <v>4081308</v>
      </c>
      <c r="C389" s="44">
        <v>195375</v>
      </c>
      <c r="D389" s="44">
        <v>57760</v>
      </c>
      <c r="E389" s="44">
        <v>14020</v>
      </c>
      <c r="F389" s="44">
        <v>33795</v>
      </c>
      <c r="G389" s="44">
        <v>5970</v>
      </c>
      <c r="H389" s="44">
        <v>27825</v>
      </c>
      <c r="I389" s="44">
        <v>24880</v>
      </c>
      <c r="J389" s="44">
        <v>2950</v>
      </c>
      <c r="K389" s="44">
        <v>9945</v>
      </c>
      <c r="L389" s="44">
        <v>8210</v>
      </c>
      <c r="M389" s="44">
        <v>490</v>
      </c>
      <c r="N389" s="44">
        <v>1245</v>
      </c>
    </row>
    <row r="390" spans="1:14" x14ac:dyDescent="0.25">
      <c r="A390" s="72" t="s">
        <v>492</v>
      </c>
      <c r="B390" s="161">
        <v>1444953</v>
      </c>
      <c r="C390" s="31">
        <v>55755</v>
      </c>
      <c r="D390" s="31">
        <v>19355</v>
      </c>
      <c r="E390" s="31">
        <v>6155</v>
      </c>
      <c r="F390" s="31">
        <v>9650</v>
      </c>
      <c r="G390" s="31">
        <v>1505</v>
      </c>
      <c r="H390" s="31">
        <v>8145</v>
      </c>
      <c r="I390" s="31">
        <v>7355</v>
      </c>
      <c r="J390" s="31">
        <v>790</v>
      </c>
      <c r="K390" s="31">
        <v>3550</v>
      </c>
      <c r="L390" s="31">
        <v>2865</v>
      </c>
      <c r="M390" s="31">
        <v>195</v>
      </c>
      <c r="N390" s="31">
        <v>490</v>
      </c>
    </row>
    <row r="391" spans="1:14" x14ac:dyDescent="0.25">
      <c r="A391" s="71" t="s">
        <v>493</v>
      </c>
      <c r="B391" s="161">
        <v>246855</v>
      </c>
      <c r="C391" s="31">
        <v>21400</v>
      </c>
      <c r="D391" s="31">
        <v>7520</v>
      </c>
      <c r="E391" s="31">
        <v>2160</v>
      </c>
      <c r="F391" s="31">
        <v>4505</v>
      </c>
      <c r="G391" s="31">
        <v>1125</v>
      </c>
      <c r="H391" s="31">
        <v>3380</v>
      </c>
      <c r="I391" s="31">
        <v>3110</v>
      </c>
      <c r="J391" s="31">
        <v>270</v>
      </c>
      <c r="K391" s="31">
        <v>855</v>
      </c>
      <c r="L391" s="31">
        <v>540</v>
      </c>
      <c r="M391" s="31">
        <v>115</v>
      </c>
      <c r="N391" s="31">
        <v>200</v>
      </c>
    </row>
    <row r="392" spans="1:14" x14ac:dyDescent="0.25">
      <c r="A392" s="71" t="s">
        <v>494</v>
      </c>
      <c r="B392" s="161">
        <v>340373</v>
      </c>
      <c r="C392" s="31">
        <v>6215</v>
      </c>
      <c r="D392" s="31">
        <v>2710</v>
      </c>
      <c r="E392" s="31">
        <v>1115</v>
      </c>
      <c r="F392" s="31">
        <v>875</v>
      </c>
      <c r="G392" s="31">
        <v>65</v>
      </c>
      <c r="H392" s="31">
        <v>810</v>
      </c>
      <c r="I392" s="31">
        <v>630</v>
      </c>
      <c r="J392" s="31">
        <v>180</v>
      </c>
      <c r="K392" s="31">
        <v>720</v>
      </c>
      <c r="L392" s="31">
        <v>600</v>
      </c>
      <c r="M392" s="31">
        <v>20</v>
      </c>
      <c r="N392" s="31">
        <v>100</v>
      </c>
    </row>
    <row r="393" spans="1:14" x14ac:dyDescent="0.25">
      <c r="A393" s="71" t="s">
        <v>495</v>
      </c>
      <c r="B393" s="161">
        <v>308153</v>
      </c>
      <c r="C393" s="31">
        <v>9270</v>
      </c>
      <c r="D393" s="31">
        <v>2745</v>
      </c>
      <c r="E393" s="31">
        <v>970</v>
      </c>
      <c r="F393" s="31">
        <v>1090</v>
      </c>
      <c r="G393" s="31">
        <v>55</v>
      </c>
      <c r="H393" s="31">
        <v>1035</v>
      </c>
      <c r="I393" s="31">
        <v>940</v>
      </c>
      <c r="J393" s="31">
        <v>95</v>
      </c>
      <c r="K393" s="31">
        <v>685</v>
      </c>
      <c r="L393" s="31">
        <v>625</v>
      </c>
      <c r="M393" s="31">
        <v>20</v>
      </c>
      <c r="N393" s="31">
        <v>40</v>
      </c>
    </row>
    <row r="394" spans="1:14" x14ac:dyDescent="0.25">
      <c r="A394" s="71" t="s">
        <v>496</v>
      </c>
      <c r="B394" s="161">
        <v>229584</v>
      </c>
      <c r="C394" s="31">
        <v>8055</v>
      </c>
      <c r="D394" s="31">
        <v>2795</v>
      </c>
      <c r="E394" s="31">
        <v>760</v>
      </c>
      <c r="F394" s="31">
        <v>1420</v>
      </c>
      <c r="G394" s="31">
        <v>100</v>
      </c>
      <c r="H394" s="31">
        <v>1320</v>
      </c>
      <c r="I394" s="31">
        <v>1210</v>
      </c>
      <c r="J394" s="31">
        <v>110</v>
      </c>
      <c r="K394" s="31">
        <v>615</v>
      </c>
      <c r="L394" s="31">
        <v>545</v>
      </c>
      <c r="M394" s="31">
        <v>10</v>
      </c>
      <c r="N394" s="31">
        <v>60</v>
      </c>
    </row>
    <row r="395" spans="1:14" x14ac:dyDescent="0.25">
      <c r="A395" s="71" t="s">
        <v>497</v>
      </c>
      <c r="B395" s="161">
        <v>319988</v>
      </c>
      <c r="C395" s="31">
        <v>10820</v>
      </c>
      <c r="D395" s="31">
        <v>3585</v>
      </c>
      <c r="E395" s="31">
        <v>1150</v>
      </c>
      <c r="F395" s="31">
        <v>1760</v>
      </c>
      <c r="G395" s="31">
        <v>155</v>
      </c>
      <c r="H395" s="31">
        <v>1605</v>
      </c>
      <c r="I395" s="31">
        <v>1470</v>
      </c>
      <c r="J395" s="31">
        <v>135</v>
      </c>
      <c r="K395" s="31">
        <v>675</v>
      </c>
      <c r="L395" s="31">
        <v>555</v>
      </c>
      <c r="M395" s="31">
        <v>30</v>
      </c>
      <c r="N395" s="31">
        <v>90</v>
      </c>
    </row>
    <row r="396" spans="1:14" ht="15" customHeight="1" x14ac:dyDescent="0.25">
      <c r="A396" s="72" t="s">
        <v>498</v>
      </c>
      <c r="B396" s="161">
        <v>1598573</v>
      </c>
      <c r="C396" s="31">
        <v>73835</v>
      </c>
      <c r="D396" s="31">
        <v>19095</v>
      </c>
      <c r="E396" s="31">
        <v>4735</v>
      </c>
      <c r="F396" s="31">
        <v>10825</v>
      </c>
      <c r="G396" s="31">
        <v>1500</v>
      </c>
      <c r="H396" s="31">
        <v>9320</v>
      </c>
      <c r="I396" s="31">
        <v>8435</v>
      </c>
      <c r="J396" s="31">
        <v>890</v>
      </c>
      <c r="K396" s="31">
        <v>3535</v>
      </c>
      <c r="L396" s="31">
        <v>2950</v>
      </c>
      <c r="M396" s="31">
        <v>125</v>
      </c>
      <c r="N396" s="31">
        <v>465</v>
      </c>
    </row>
    <row r="397" spans="1:14" x14ac:dyDescent="0.25">
      <c r="A397" s="71" t="s">
        <v>499</v>
      </c>
      <c r="B397" s="161">
        <v>551072</v>
      </c>
      <c r="C397" s="31">
        <v>42365</v>
      </c>
      <c r="D397" s="31">
        <v>9970</v>
      </c>
      <c r="E397" s="31">
        <v>1755</v>
      </c>
      <c r="F397" s="31">
        <v>6910</v>
      </c>
      <c r="G397" s="31">
        <v>1365</v>
      </c>
      <c r="H397" s="31">
        <v>5545</v>
      </c>
      <c r="I397" s="31">
        <v>5035</v>
      </c>
      <c r="J397" s="31">
        <v>510</v>
      </c>
      <c r="K397" s="31">
        <v>1305</v>
      </c>
      <c r="L397" s="31">
        <v>995</v>
      </c>
      <c r="M397" s="31">
        <v>50</v>
      </c>
      <c r="N397" s="31">
        <v>260</v>
      </c>
    </row>
    <row r="398" spans="1:14" x14ac:dyDescent="0.25">
      <c r="A398" s="71" t="s">
        <v>500</v>
      </c>
      <c r="B398" s="161">
        <v>302634</v>
      </c>
      <c r="C398" s="31">
        <v>6690</v>
      </c>
      <c r="D398" s="31">
        <v>2335</v>
      </c>
      <c r="E398" s="31">
        <v>900</v>
      </c>
      <c r="F398" s="31">
        <v>740</v>
      </c>
      <c r="G398" s="31">
        <v>30</v>
      </c>
      <c r="H398" s="31">
        <v>710</v>
      </c>
      <c r="I398" s="31">
        <v>620</v>
      </c>
      <c r="J398" s="31">
        <v>95</v>
      </c>
      <c r="K398" s="31">
        <v>690</v>
      </c>
      <c r="L398" s="31">
        <v>605</v>
      </c>
      <c r="M398" s="31">
        <v>20</v>
      </c>
      <c r="N398" s="31">
        <v>65</v>
      </c>
    </row>
    <row r="399" spans="1:14" x14ac:dyDescent="0.25">
      <c r="A399" s="71" t="s">
        <v>501</v>
      </c>
      <c r="B399" s="161">
        <v>256587</v>
      </c>
      <c r="C399" s="31">
        <v>11155</v>
      </c>
      <c r="D399" s="31">
        <v>2415</v>
      </c>
      <c r="E399" s="31">
        <v>550</v>
      </c>
      <c r="F399" s="31">
        <v>1330</v>
      </c>
      <c r="G399" s="31">
        <v>20</v>
      </c>
      <c r="H399" s="31">
        <v>1305</v>
      </c>
      <c r="I399" s="31">
        <v>1195</v>
      </c>
      <c r="J399" s="31">
        <v>110</v>
      </c>
      <c r="K399" s="31">
        <v>535</v>
      </c>
      <c r="L399" s="31">
        <v>480</v>
      </c>
      <c r="M399" s="31">
        <v>10</v>
      </c>
      <c r="N399" s="31">
        <v>50</v>
      </c>
    </row>
    <row r="400" spans="1:14" x14ac:dyDescent="0.25">
      <c r="A400" s="71" t="s">
        <v>502</v>
      </c>
      <c r="B400" s="161">
        <v>242862</v>
      </c>
      <c r="C400" s="31">
        <v>7225</v>
      </c>
      <c r="D400" s="31">
        <v>2420</v>
      </c>
      <c r="E400" s="31">
        <v>760</v>
      </c>
      <c r="F400" s="31">
        <v>1120</v>
      </c>
      <c r="G400" s="31">
        <v>35</v>
      </c>
      <c r="H400" s="31">
        <v>1080</v>
      </c>
      <c r="I400" s="31">
        <v>950</v>
      </c>
      <c r="J400" s="31">
        <v>130</v>
      </c>
      <c r="K400" s="31">
        <v>540</v>
      </c>
      <c r="L400" s="31">
        <v>465</v>
      </c>
      <c r="M400" s="31">
        <v>20</v>
      </c>
      <c r="N400" s="31">
        <v>50</v>
      </c>
    </row>
    <row r="401" spans="1:14" x14ac:dyDescent="0.25">
      <c r="A401" s="71" t="s">
        <v>503</v>
      </c>
      <c r="B401" s="161">
        <v>245418</v>
      </c>
      <c r="C401" s="31">
        <v>6395</v>
      </c>
      <c r="D401" s="31">
        <v>1955</v>
      </c>
      <c r="E401" s="31">
        <v>765</v>
      </c>
      <c r="F401" s="31">
        <v>725</v>
      </c>
      <c r="G401" s="31">
        <v>50</v>
      </c>
      <c r="H401" s="31">
        <v>675</v>
      </c>
      <c r="I401" s="31">
        <v>630</v>
      </c>
      <c r="J401" s="31">
        <v>45</v>
      </c>
      <c r="K401" s="31">
        <v>460</v>
      </c>
      <c r="L401" s="31">
        <v>405</v>
      </c>
      <c r="M401" s="31">
        <v>20</v>
      </c>
      <c r="N401" s="31">
        <v>35</v>
      </c>
    </row>
    <row r="402" spans="1:14" x14ac:dyDescent="0.25">
      <c r="A402" s="72" t="s">
        <v>504</v>
      </c>
      <c r="B402" s="161">
        <v>1037782</v>
      </c>
      <c r="C402" s="31">
        <v>65785</v>
      </c>
      <c r="D402" s="31">
        <v>19310</v>
      </c>
      <c r="E402" s="31">
        <v>3130</v>
      </c>
      <c r="F402" s="31">
        <v>13320</v>
      </c>
      <c r="G402" s="31">
        <v>2960</v>
      </c>
      <c r="H402" s="31">
        <v>10360</v>
      </c>
      <c r="I402" s="31">
        <v>9090</v>
      </c>
      <c r="J402" s="31">
        <v>1270</v>
      </c>
      <c r="K402" s="31">
        <v>2860</v>
      </c>
      <c r="L402" s="31">
        <v>2400</v>
      </c>
      <c r="M402" s="31">
        <v>170</v>
      </c>
      <c r="N402" s="31">
        <v>290</v>
      </c>
    </row>
    <row r="403" spans="1:14" x14ac:dyDescent="0.25">
      <c r="A403" s="71" t="s">
        <v>505</v>
      </c>
      <c r="B403" s="161">
        <v>581980</v>
      </c>
      <c r="C403" s="31">
        <v>51795</v>
      </c>
      <c r="D403" s="31">
        <v>14775</v>
      </c>
      <c r="E403" s="31">
        <v>1815</v>
      </c>
      <c r="F403" s="31">
        <v>11455</v>
      </c>
      <c r="G403" s="31">
        <v>2855</v>
      </c>
      <c r="H403" s="31">
        <v>8605</v>
      </c>
      <c r="I403" s="31">
        <v>7580</v>
      </c>
      <c r="J403" s="31">
        <v>1020</v>
      </c>
      <c r="K403" s="31">
        <v>1500</v>
      </c>
      <c r="L403" s="31">
        <v>1280</v>
      </c>
      <c r="M403" s="31">
        <v>95</v>
      </c>
      <c r="N403" s="31">
        <v>125</v>
      </c>
    </row>
    <row r="404" spans="1:14" x14ac:dyDescent="0.25">
      <c r="A404" s="71" t="s">
        <v>506</v>
      </c>
      <c r="B404" s="161">
        <v>258008</v>
      </c>
      <c r="C404" s="31">
        <v>6640</v>
      </c>
      <c r="D404" s="31">
        <v>2355</v>
      </c>
      <c r="E404" s="31">
        <v>785</v>
      </c>
      <c r="F404" s="31">
        <v>945</v>
      </c>
      <c r="G404" s="31">
        <v>60</v>
      </c>
      <c r="H404" s="31">
        <v>885</v>
      </c>
      <c r="I404" s="31">
        <v>765</v>
      </c>
      <c r="J404" s="31">
        <v>115</v>
      </c>
      <c r="K404" s="31">
        <v>625</v>
      </c>
      <c r="L404" s="31">
        <v>495</v>
      </c>
      <c r="M404" s="31">
        <v>50</v>
      </c>
      <c r="N404" s="31">
        <v>85</v>
      </c>
    </row>
    <row r="405" spans="1:14" x14ac:dyDescent="0.25">
      <c r="A405" s="71" t="s">
        <v>507</v>
      </c>
      <c r="B405" s="161">
        <v>197794</v>
      </c>
      <c r="C405" s="31">
        <v>7350</v>
      </c>
      <c r="D405" s="31">
        <v>2180</v>
      </c>
      <c r="E405" s="31">
        <v>530</v>
      </c>
      <c r="F405" s="31">
        <v>920</v>
      </c>
      <c r="G405" s="31">
        <v>50</v>
      </c>
      <c r="H405" s="31">
        <v>875</v>
      </c>
      <c r="I405" s="31">
        <v>745</v>
      </c>
      <c r="J405" s="31">
        <v>130</v>
      </c>
      <c r="K405" s="31">
        <v>730</v>
      </c>
      <c r="L405" s="31">
        <v>625</v>
      </c>
      <c r="M405" s="31">
        <v>30</v>
      </c>
      <c r="N405" s="31">
        <v>80</v>
      </c>
    </row>
    <row r="406" spans="1:14" x14ac:dyDescent="0.25">
      <c r="A406" s="65" t="s">
        <v>16</v>
      </c>
      <c r="B406" s="160">
        <v>2223081</v>
      </c>
      <c r="C406" s="44">
        <v>108575</v>
      </c>
      <c r="D406" s="44">
        <v>37325</v>
      </c>
      <c r="E406" s="44">
        <v>4735</v>
      </c>
      <c r="F406" s="44">
        <v>25835</v>
      </c>
      <c r="G406" s="44">
        <v>3090</v>
      </c>
      <c r="H406" s="44">
        <v>22745</v>
      </c>
      <c r="I406" s="44">
        <v>20345</v>
      </c>
      <c r="J406" s="44">
        <v>2400</v>
      </c>
      <c r="K406" s="44">
        <v>6760</v>
      </c>
      <c r="L406" s="44">
        <v>5810</v>
      </c>
      <c r="M406" s="44">
        <v>335</v>
      </c>
      <c r="N406" s="44">
        <v>610</v>
      </c>
    </row>
    <row r="407" spans="1:14" x14ac:dyDescent="0.25">
      <c r="A407" s="71" t="s">
        <v>508</v>
      </c>
      <c r="B407" s="161">
        <v>82111</v>
      </c>
      <c r="C407" s="31">
        <v>4865</v>
      </c>
      <c r="D407" s="31">
        <v>2075</v>
      </c>
      <c r="E407" s="31">
        <v>135</v>
      </c>
      <c r="F407" s="31">
        <v>1715</v>
      </c>
      <c r="G407" s="31">
        <v>175</v>
      </c>
      <c r="H407" s="31">
        <v>1545</v>
      </c>
      <c r="I407" s="31">
        <v>1415</v>
      </c>
      <c r="J407" s="31">
        <v>125</v>
      </c>
      <c r="K407" s="31">
        <v>225</v>
      </c>
      <c r="L407" s="31">
        <v>210</v>
      </c>
      <c r="M407" s="31" t="s">
        <v>582</v>
      </c>
      <c r="N407" s="31">
        <v>15</v>
      </c>
    </row>
    <row r="408" spans="1:14" x14ac:dyDescent="0.25">
      <c r="A408" s="71" t="s">
        <v>509</v>
      </c>
      <c r="B408" s="161">
        <v>239173</v>
      </c>
      <c r="C408" s="31">
        <v>22945</v>
      </c>
      <c r="D408" s="31">
        <v>8580</v>
      </c>
      <c r="E408" s="31">
        <v>565</v>
      </c>
      <c r="F408" s="31">
        <v>7175</v>
      </c>
      <c r="G408" s="31">
        <v>910</v>
      </c>
      <c r="H408" s="31">
        <v>6265</v>
      </c>
      <c r="I408" s="31">
        <v>5620</v>
      </c>
      <c r="J408" s="31">
        <v>650</v>
      </c>
      <c r="K408" s="31">
        <v>835</v>
      </c>
      <c r="L408" s="31">
        <v>735</v>
      </c>
      <c r="M408" s="31">
        <v>40</v>
      </c>
      <c r="N408" s="31">
        <v>60</v>
      </c>
    </row>
    <row r="409" spans="1:14" x14ac:dyDescent="0.25">
      <c r="A409" s="71" t="s">
        <v>510</v>
      </c>
      <c r="B409" s="161">
        <v>238478</v>
      </c>
      <c r="C409" s="31">
        <v>21505</v>
      </c>
      <c r="D409" s="31">
        <v>6980</v>
      </c>
      <c r="E409" s="31">
        <v>630</v>
      </c>
      <c r="F409" s="31">
        <v>5570</v>
      </c>
      <c r="G409" s="31">
        <v>995</v>
      </c>
      <c r="H409" s="31">
        <v>4575</v>
      </c>
      <c r="I409" s="31">
        <v>4190</v>
      </c>
      <c r="J409" s="31">
        <v>385</v>
      </c>
      <c r="K409" s="31">
        <v>780</v>
      </c>
      <c r="L409" s="31">
        <v>620</v>
      </c>
      <c r="M409" s="31">
        <v>75</v>
      </c>
      <c r="N409" s="31">
        <v>90</v>
      </c>
    </row>
    <row r="410" spans="1:14" x14ac:dyDescent="0.25">
      <c r="A410" s="71" t="s">
        <v>511</v>
      </c>
      <c r="B410" s="161">
        <v>84457</v>
      </c>
      <c r="C410" s="31">
        <v>3130</v>
      </c>
      <c r="D410" s="31">
        <v>1100</v>
      </c>
      <c r="E410" s="31">
        <v>170</v>
      </c>
      <c r="F410" s="31">
        <v>635</v>
      </c>
      <c r="G410" s="31">
        <v>60</v>
      </c>
      <c r="H410" s="31">
        <v>575</v>
      </c>
      <c r="I410" s="31">
        <v>515</v>
      </c>
      <c r="J410" s="31">
        <v>60</v>
      </c>
      <c r="K410" s="31">
        <v>300</v>
      </c>
      <c r="L410" s="31">
        <v>205</v>
      </c>
      <c r="M410" s="31">
        <v>15</v>
      </c>
      <c r="N410" s="31">
        <v>80</v>
      </c>
    </row>
    <row r="411" spans="1:14" x14ac:dyDescent="0.25">
      <c r="A411" s="71" t="s">
        <v>512</v>
      </c>
      <c r="B411" s="161">
        <v>161264</v>
      </c>
      <c r="C411" s="31">
        <v>6535</v>
      </c>
      <c r="D411" s="31">
        <v>1655</v>
      </c>
      <c r="E411" s="31">
        <v>260</v>
      </c>
      <c r="F411" s="31">
        <v>860</v>
      </c>
      <c r="G411" s="31">
        <v>90</v>
      </c>
      <c r="H411" s="31">
        <v>775</v>
      </c>
      <c r="I411" s="31">
        <v>700</v>
      </c>
      <c r="J411" s="31">
        <v>75</v>
      </c>
      <c r="K411" s="31">
        <v>535</v>
      </c>
      <c r="L411" s="31">
        <v>470</v>
      </c>
      <c r="M411" s="31">
        <v>20</v>
      </c>
      <c r="N411" s="31">
        <v>45</v>
      </c>
    </row>
    <row r="412" spans="1:14" x14ac:dyDescent="0.25">
      <c r="A412" s="71" t="s">
        <v>513</v>
      </c>
      <c r="B412" s="161">
        <v>172619</v>
      </c>
      <c r="C412" s="31">
        <v>5495</v>
      </c>
      <c r="D412" s="31">
        <v>2125</v>
      </c>
      <c r="E412" s="31">
        <v>290</v>
      </c>
      <c r="F412" s="31">
        <v>1155</v>
      </c>
      <c r="G412" s="31">
        <v>135</v>
      </c>
      <c r="H412" s="31">
        <v>1025</v>
      </c>
      <c r="I412" s="31">
        <v>895</v>
      </c>
      <c r="J412" s="31">
        <v>130</v>
      </c>
      <c r="K412" s="31">
        <v>680</v>
      </c>
      <c r="L412" s="31">
        <v>630</v>
      </c>
      <c r="M412" s="31">
        <v>30</v>
      </c>
      <c r="N412" s="31">
        <v>20</v>
      </c>
    </row>
    <row r="413" spans="1:14" ht="21" customHeight="1" x14ac:dyDescent="0.25">
      <c r="A413" s="71" t="s">
        <v>514</v>
      </c>
      <c r="B413" s="161">
        <v>181968</v>
      </c>
      <c r="C413" s="31">
        <v>9930</v>
      </c>
      <c r="D413" s="31">
        <v>2335</v>
      </c>
      <c r="E413" s="31">
        <v>355</v>
      </c>
      <c r="F413" s="31">
        <v>1365</v>
      </c>
      <c r="G413" s="31">
        <v>65</v>
      </c>
      <c r="H413" s="31">
        <v>1300</v>
      </c>
      <c r="I413" s="31">
        <v>1135</v>
      </c>
      <c r="J413" s="31">
        <v>165</v>
      </c>
      <c r="K413" s="31">
        <v>620</v>
      </c>
      <c r="L413" s="31">
        <v>535</v>
      </c>
      <c r="M413" s="31">
        <v>25</v>
      </c>
      <c r="N413" s="31">
        <v>60</v>
      </c>
    </row>
    <row r="414" spans="1:14" x14ac:dyDescent="0.25">
      <c r="A414" s="71" t="s">
        <v>515</v>
      </c>
      <c r="B414" s="161">
        <v>216299</v>
      </c>
      <c r="C414" s="31">
        <v>5970</v>
      </c>
      <c r="D414" s="31">
        <v>1695</v>
      </c>
      <c r="E414" s="31">
        <v>815</v>
      </c>
      <c r="F414" s="31">
        <v>410</v>
      </c>
      <c r="G414" s="31">
        <v>80</v>
      </c>
      <c r="H414" s="31">
        <v>325</v>
      </c>
      <c r="I414" s="31">
        <v>250</v>
      </c>
      <c r="J414" s="31">
        <v>80</v>
      </c>
      <c r="K414" s="31">
        <v>475</v>
      </c>
      <c r="L414" s="31">
        <v>300</v>
      </c>
      <c r="M414" s="31">
        <v>65</v>
      </c>
      <c r="N414" s="31">
        <v>115</v>
      </c>
    </row>
    <row r="415" spans="1:14" x14ac:dyDescent="0.25">
      <c r="A415" s="71" t="s">
        <v>516</v>
      </c>
      <c r="B415" s="161">
        <v>90465</v>
      </c>
      <c r="C415" s="31">
        <v>3010</v>
      </c>
      <c r="D415" s="31">
        <v>1025</v>
      </c>
      <c r="E415" s="31">
        <v>120</v>
      </c>
      <c r="F415" s="31">
        <v>700</v>
      </c>
      <c r="G415" s="31">
        <v>30</v>
      </c>
      <c r="H415" s="31">
        <v>670</v>
      </c>
      <c r="I415" s="31">
        <v>640</v>
      </c>
      <c r="J415" s="31">
        <v>30</v>
      </c>
      <c r="K415" s="31">
        <v>205</v>
      </c>
      <c r="L415" s="31">
        <v>175</v>
      </c>
      <c r="M415" s="31">
        <v>10</v>
      </c>
      <c r="N415" s="31">
        <v>15</v>
      </c>
    </row>
    <row r="416" spans="1:14" x14ac:dyDescent="0.25">
      <c r="A416" s="71" t="s">
        <v>517</v>
      </c>
      <c r="B416" s="161">
        <v>138013</v>
      </c>
      <c r="C416" s="31">
        <v>3950</v>
      </c>
      <c r="D416" s="31">
        <v>1865</v>
      </c>
      <c r="E416" s="31">
        <v>265</v>
      </c>
      <c r="F416" s="31">
        <v>1230</v>
      </c>
      <c r="G416" s="31">
        <v>75</v>
      </c>
      <c r="H416" s="31">
        <v>1155</v>
      </c>
      <c r="I416" s="31">
        <v>925</v>
      </c>
      <c r="J416" s="31">
        <v>225</v>
      </c>
      <c r="K416" s="31">
        <v>370</v>
      </c>
      <c r="L416" s="31">
        <v>345</v>
      </c>
      <c r="M416" s="31">
        <v>15</v>
      </c>
      <c r="N416" s="31">
        <v>10</v>
      </c>
    </row>
    <row r="417" spans="1:14" x14ac:dyDescent="0.25">
      <c r="A417" s="71" t="s">
        <v>518</v>
      </c>
      <c r="B417" s="161">
        <v>185494</v>
      </c>
      <c r="C417" s="31">
        <v>7015</v>
      </c>
      <c r="D417" s="31">
        <v>2540</v>
      </c>
      <c r="E417" s="31">
        <v>370</v>
      </c>
      <c r="F417" s="31">
        <v>1665</v>
      </c>
      <c r="G417" s="31">
        <v>190</v>
      </c>
      <c r="H417" s="31">
        <v>1475</v>
      </c>
      <c r="I417" s="31">
        <v>1335</v>
      </c>
      <c r="J417" s="31">
        <v>135</v>
      </c>
      <c r="K417" s="31">
        <v>505</v>
      </c>
      <c r="L417" s="31">
        <v>490</v>
      </c>
      <c r="M417" s="31">
        <v>10</v>
      </c>
      <c r="N417" s="31">
        <v>5</v>
      </c>
    </row>
    <row r="418" spans="1:14" x14ac:dyDescent="0.25">
      <c r="A418" s="71" t="s">
        <v>519</v>
      </c>
      <c r="B418" s="161">
        <v>192739</v>
      </c>
      <c r="C418" s="31">
        <v>6405</v>
      </c>
      <c r="D418" s="31">
        <v>2160</v>
      </c>
      <c r="E418" s="31">
        <v>300</v>
      </c>
      <c r="F418" s="31">
        <v>1195</v>
      </c>
      <c r="G418" s="31">
        <v>130</v>
      </c>
      <c r="H418" s="31">
        <v>1065</v>
      </c>
      <c r="I418" s="31">
        <v>910</v>
      </c>
      <c r="J418" s="31">
        <v>155</v>
      </c>
      <c r="K418" s="31">
        <v>665</v>
      </c>
      <c r="L418" s="31">
        <v>625</v>
      </c>
      <c r="M418" s="31">
        <v>20</v>
      </c>
      <c r="N418" s="31">
        <v>15</v>
      </c>
    </row>
    <row r="419" spans="1:14" x14ac:dyDescent="0.25">
      <c r="A419" s="71" t="s">
        <v>520</v>
      </c>
      <c r="B419" s="161">
        <v>113186</v>
      </c>
      <c r="C419" s="31">
        <v>3580</v>
      </c>
      <c r="D419" s="31">
        <v>1620</v>
      </c>
      <c r="E419" s="31">
        <v>225</v>
      </c>
      <c r="F419" s="31">
        <v>1185</v>
      </c>
      <c r="G419" s="31">
        <v>60</v>
      </c>
      <c r="H419" s="31">
        <v>1130</v>
      </c>
      <c r="I419" s="31">
        <v>1045</v>
      </c>
      <c r="J419" s="31">
        <v>85</v>
      </c>
      <c r="K419" s="31">
        <v>210</v>
      </c>
      <c r="L419" s="31">
        <v>190</v>
      </c>
      <c r="M419" s="31">
        <v>10</v>
      </c>
      <c r="N419" s="31">
        <v>15</v>
      </c>
    </row>
    <row r="420" spans="1:14" x14ac:dyDescent="0.25">
      <c r="A420" s="71" t="s">
        <v>521</v>
      </c>
      <c r="B420" s="161">
        <v>126815</v>
      </c>
      <c r="C420" s="31">
        <v>4245</v>
      </c>
      <c r="D420" s="31">
        <v>1565</v>
      </c>
      <c r="E420" s="31">
        <v>245</v>
      </c>
      <c r="F420" s="31">
        <v>970</v>
      </c>
      <c r="G420" s="31">
        <v>100</v>
      </c>
      <c r="H420" s="31">
        <v>870</v>
      </c>
      <c r="I420" s="31">
        <v>770</v>
      </c>
      <c r="J420" s="31">
        <v>100</v>
      </c>
      <c r="K420" s="31">
        <v>350</v>
      </c>
      <c r="L420" s="31">
        <v>280</v>
      </c>
      <c r="M420" s="31">
        <v>5</v>
      </c>
      <c r="N420" s="31">
        <v>65</v>
      </c>
    </row>
    <row r="421" spans="1:14" x14ac:dyDescent="0.25">
      <c r="A421" s="65" t="s">
        <v>18</v>
      </c>
      <c r="B421" s="160">
        <v>2151205</v>
      </c>
      <c r="C421" s="44">
        <v>100955</v>
      </c>
      <c r="D421" s="44">
        <v>31140</v>
      </c>
      <c r="E421" s="44">
        <v>6300</v>
      </c>
      <c r="F421" s="44">
        <v>21620</v>
      </c>
      <c r="G421" s="44">
        <v>2135</v>
      </c>
      <c r="H421" s="44">
        <v>19485</v>
      </c>
      <c r="I421" s="44">
        <v>16685</v>
      </c>
      <c r="J421" s="44">
        <v>2805</v>
      </c>
      <c r="K421" s="44">
        <v>3220</v>
      </c>
      <c r="L421" s="44">
        <v>2805</v>
      </c>
      <c r="M421" s="44">
        <v>195</v>
      </c>
      <c r="N421" s="44">
        <v>215</v>
      </c>
    </row>
    <row r="422" spans="1:14" x14ac:dyDescent="0.25">
      <c r="A422" s="71" t="s">
        <v>522</v>
      </c>
      <c r="B422" s="161">
        <v>212988</v>
      </c>
      <c r="C422" s="31">
        <v>16465</v>
      </c>
      <c r="D422" s="31">
        <v>5295</v>
      </c>
      <c r="E422" s="31">
        <v>675</v>
      </c>
      <c r="F422" s="31">
        <v>4305</v>
      </c>
      <c r="G422" s="31">
        <v>990</v>
      </c>
      <c r="H422" s="31">
        <v>3315</v>
      </c>
      <c r="I422" s="31">
        <v>2750</v>
      </c>
      <c r="J422" s="31">
        <v>560</v>
      </c>
      <c r="K422" s="31">
        <v>320</v>
      </c>
      <c r="L422" s="31">
        <v>300</v>
      </c>
      <c r="M422" s="31">
        <v>10</v>
      </c>
      <c r="N422" s="31">
        <v>10</v>
      </c>
    </row>
    <row r="423" spans="1:14" x14ac:dyDescent="0.25">
      <c r="A423" s="71" t="s">
        <v>523</v>
      </c>
      <c r="B423" s="161">
        <v>94859</v>
      </c>
      <c r="C423" s="31">
        <v>6110</v>
      </c>
      <c r="D423" s="31">
        <v>2875</v>
      </c>
      <c r="E423" s="31">
        <v>475</v>
      </c>
      <c r="F423" s="31">
        <v>2140</v>
      </c>
      <c r="G423" s="31">
        <v>55</v>
      </c>
      <c r="H423" s="31">
        <v>2085</v>
      </c>
      <c r="I423" s="31">
        <v>1985</v>
      </c>
      <c r="J423" s="31">
        <v>100</v>
      </c>
      <c r="K423" s="31">
        <v>265</v>
      </c>
      <c r="L423" s="31">
        <v>240</v>
      </c>
      <c r="M423" s="31">
        <v>10</v>
      </c>
      <c r="N423" s="31">
        <v>15</v>
      </c>
    </row>
    <row r="424" spans="1:14" x14ac:dyDescent="0.25">
      <c r="A424" s="71" t="s">
        <v>524</v>
      </c>
      <c r="B424" s="161">
        <v>111099</v>
      </c>
      <c r="C424" s="31">
        <v>10475</v>
      </c>
      <c r="D424" s="31">
        <v>2610</v>
      </c>
      <c r="E424" s="31">
        <v>320</v>
      </c>
      <c r="F424" s="31">
        <v>2130</v>
      </c>
      <c r="G424" s="31">
        <v>360</v>
      </c>
      <c r="H424" s="31">
        <v>1765</v>
      </c>
      <c r="I424" s="31">
        <v>1330</v>
      </c>
      <c r="J424" s="31">
        <v>440</v>
      </c>
      <c r="K424" s="31">
        <v>165</v>
      </c>
      <c r="L424" s="31">
        <v>95</v>
      </c>
      <c r="M424" s="31">
        <v>25</v>
      </c>
      <c r="N424" s="31">
        <v>45</v>
      </c>
    </row>
    <row r="425" spans="1:14" x14ac:dyDescent="0.25">
      <c r="A425" s="71" t="s">
        <v>525</v>
      </c>
      <c r="B425" s="161">
        <v>35166</v>
      </c>
      <c r="C425" s="31">
        <v>2080</v>
      </c>
      <c r="D425" s="31">
        <v>370</v>
      </c>
      <c r="E425" s="31">
        <v>45</v>
      </c>
      <c r="F425" s="31">
        <v>290</v>
      </c>
      <c r="G425" s="31">
        <v>20</v>
      </c>
      <c r="H425" s="31">
        <v>265</v>
      </c>
      <c r="I425" s="31">
        <v>185</v>
      </c>
      <c r="J425" s="31">
        <v>85</v>
      </c>
      <c r="K425" s="31">
        <v>40</v>
      </c>
      <c r="L425" s="31">
        <v>25</v>
      </c>
      <c r="M425" s="31">
        <v>5</v>
      </c>
      <c r="N425" s="31">
        <v>10</v>
      </c>
    </row>
    <row r="426" spans="1:14" x14ac:dyDescent="0.25">
      <c r="A426" s="71" t="s">
        <v>526</v>
      </c>
      <c r="B426" s="161">
        <v>64426</v>
      </c>
      <c r="C426" s="31">
        <v>5670</v>
      </c>
      <c r="D426" s="31">
        <v>1510</v>
      </c>
      <c r="E426" s="31">
        <v>410</v>
      </c>
      <c r="F426" s="31">
        <v>990</v>
      </c>
      <c r="G426" s="31">
        <v>75</v>
      </c>
      <c r="H426" s="31">
        <v>915</v>
      </c>
      <c r="I426" s="31">
        <v>715</v>
      </c>
      <c r="J426" s="31">
        <v>200</v>
      </c>
      <c r="K426" s="31">
        <v>110</v>
      </c>
      <c r="L426" s="31">
        <v>100</v>
      </c>
      <c r="M426" s="31">
        <v>10</v>
      </c>
      <c r="N426" s="31" t="s">
        <v>582</v>
      </c>
    </row>
    <row r="427" spans="1:14" x14ac:dyDescent="0.25">
      <c r="A427" s="71" t="s">
        <v>527</v>
      </c>
      <c r="B427" s="161">
        <v>42710</v>
      </c>
      <c r="C427" s="31">
        <v>3450</v>
      </c>
      <c r="D427" s="31">
        <v>1285</v>
      </c>
      <c r="E427" s="31">
        <v>80</v>
      </c>
      <c r="F427" s="31">
        <v>1115</v>
      </c>
      <c r="G427" s="31">
        <v>90</v>
      </c>
      <c r="H427" s="31">
        <v>1025</v>
      </c>
      <c r="I427" s="31">
        <v>875</v>
      </c>
      <c r="J427" s="31">
        <v>150</v>
      </c>
      <c r="K427" s="31">
        <v>90</v>
      </c>
      <c r="L427" s="31">
        <v>80</v>
      </c>
      <c r="M427" s="31">
        <v>5</v>
      </c>
      <c r="N427" s="31">
        <v>5</v>
      </c>
    </row>
    <row r="428" spans="1:14" x14ac:dyDescent="0.25">
      <c r="A428" s="71" t="s">
        <v>528</v>
      </c>
      <c r="B428" s="161">
        <v>100645</v>
      </c>
      <c r="C428" s="31">
        <v>3240</v>
      </c>
      <c r="D428" s="31">
        <v>1290</v>
      </c>
      <c r="E428" s="31">
        <v>295</v>
      </c>
      <c r="F428" s="31">
        <v>880</v>
      </c>
      <c r="G428" s="31">
        <v>70</v>
      </c>
      <c r="H428" s="31">
        <v>810</v>
      </c>
      <c r="I428" s="31">
        <v>625</v>
      </c>
      <c r="J428" s="31">
        <v>185</v>
      </c>
      <c r="K428" s="31">
        <v>110</v>
      </c>
      <c r="L428" s="31">
        <v>110</v>
      </c>
      <c r="M428" s="31" t="s">
        <v>582</v>
      </c>
      <c r="N428" s="31" t="s">
        <v>582</v>
      </c>
    </row>
    <row r="429" spans="1:14" x14ac:dyDescent="0.25">
      <c r="A429" s="71" t="s">
        <v>529</v>
      </c>
      <c r="B429" s="161">
        <v>84697</v>
      </c>
      <c r="C429" s="31">
        <v>3685</v>
      </c>
      <c r="D429" s="31">
        <v>1305</v>
      </c>
      <c r="E429" s="31">
        <v>295</v>
      </c>
      <c r="F429" s="31">
        <v>885</v>
      </c>
      <c r="G429" s="31">
        <v>65</v>
      </c>
      <c r="H429" s="31">
        <v>820</v>
      </c>
      <c r="I429" s="31">
        <v>745</v>
      </c>
      <c r="J429" s="31">
        <v>75</v>
      </c>
      <c r="K429" s="31">
        <v>125</v>
      </c>
      <c r="L429" s="31">
        <v>100</v>
      </c>
      <c r="M429" s="31">
        <v>5</v>
      </c>
      <c r="N429" s="31">
        <v>15</v>
      </c>
    </row>
    <row r="430" spans="1:14" x14ac:dyDescent="0.25">
      <c r="A430" s="71" t="s">
        <v>530</v>
      </c>
      <c r="B430" s="161">
        <v>123764</v>
      </c>
      <c r="C430" s="31">
        <v>3605</v>
      </c>
      <c r="D430" s="31">
        <v>935</v>
      </c>
      <c r="E430" s="31">
        <v>315</v>
      </c>
      <c r="F430" s="31">
        <v>460</v>
      </c>
      <c r="G430" s="31">
        <v>20</v>
      </c>
      <c r="H430" s="31">
        <v>445</v>
      </c>
      <c r="I430" s="31">
        <v>410</v>
      </c>
      <c r="J430" s="31">
        <v>35</v>
      </c>
      <c r="K430" s="31">
        <v>160</v>
      </c>
      <c r="L430" s="31">
        <v>150</v>
      </c>
      <c r="M430" s="31">
        <v>5</v>
      </c>
      <c r="N430" s="31">
        <v>5</v>
      </c>
    </row>
    <row r="431" spans="1:14" x14ac:dyDescent="0.25">
      <c r="A431" s="71" t="s">
        <v>531</v>
      </c>
      <c r="B431" s="161">
        <v>103504</v>
      </c>
      <c r="C431" s="31">
        <v>3710</v>
      </c>
      <c r="D431" s="31">
        <v>1575</v>
      </c>
      <c r="E431" s="31">
        <v>355</v>
      </c>
      <c r="F431" s="31">
        <v>945</v>
      </c>
      <c r="G431" s="31">
        <v>20</v>
      </c>
      <c r="H431" s="31">
        <v>925</v>
      </c>
      <c r="I431" s="31">
        <v>875</v>
      </c>
      <c r="J431" s="31">
        <v>55</v>
      </c>
      <c r="K431" s="31">
        <v>275</v>
      </c>
      <c r="L431" s="31">
        <v>225</v>
      </c>
      <c r="M431" s="31">
        <v>25</v>
      </c>
      <c r="N431" s="31">
        <v>20</v>
      </c>
    </row>
    <row r="432" spans="1:14" x14ac:dyDescent="0.25">
      <c r="A432" s="71" t="s">
        <v>532</v>
      </c>
      <c r="B432" s="161">
        <v>75818</v>
      </c>
      <c r="C432" s="31">
        <v>2250</v>
      </c>
      <c r="D432" s="31">
        <v>880</v>
      </c>
      <c r="E432" s="31">
        <v>260</v>
      </c>
      <c r="F432" s="31">
        <v>470</v>
      </c>
      <c r="G432" s="31">
        <v>15</v>
      </c>
      <c r="H432" s="31">
        <v>455</v>
      </c>
      <c r="I432" s="31">
        <v>395</v>
      </c>
      <c r="J432" s="31">
        <v>60</v>
      </c>
      <c r="K432" s="31">
        <v>150</v>
      </c>
      <c r="L432" s="31">
        <v>120</v>
      </c>
      <c r="M432" s="31">
        <v>15</v>
      </c>
      <c r="N432" s="31">
        <v>15</v>
      </c>
    </row>
    <row r="433" spans="1:17" x14ac:dyDescent="0.25">
      <c r="A433" s="71" t="s">
        <v>533</v>
      </c>
      <c r="B433" s="161">
        <v>122952</v>
      </c>
      <c r="C433" s="31">
        <v>4160</v>
      </c>
      <c r="D433" s="31">
        <v>1120</v>
      </c>
      <c r="E433" s="31">
        <v>195</v>
      </c>
      <c r="F433" s="31">
        <v>730</v>
      </c>
      <c r="G433" s="31">
        <v>25</v>
      </c>
      <c r="H433" s="31">
        <v>710</v>
      </c>
      <c r="I433" s="31">
        <v>645</v>
      </c>
      <c r="J433" s="31">
        <v>65</v>
      </c>
      <c r="K433" s="31">
        <v>195</v>
      </c>
      <c r="L433" s="31">
        <v>185</v>
      </c>
      <c r="M433" s="31">
        <v>5</v>
      </c>
      <c r="N433" s="31" t="s">
        <v>582</v>
      </c>
    </row>
    <row r="434" spans="1:17" x14ac:dyDescent="0.25">
      <c r="A434" s="71" t="s">
        <v>534</v>
      </c>
      <c r="B434" s="161">
        <v>135521</v>
      </c>
      <c r="C434" s="31">
        <v>7825</v>
      </c>
      <c r="D434" s="31">
        <v>1545</v>
      </c>
      <c r="E434" s="31">
        <v>405</v>
      </c>
      <c r="F434" s="31">
        <v>965</v>
      </c>
      <c r="G434" s="31">
        <v>60</v>
      </c>
      <c r="H434" s="31">
        <v>905</v>
      </c>
      <c r="I434" s="31">
        <v>735</v>
      </c>
      <c r="J434" s="31">
        <v>170</v>
      </c>
      <c r="K434" s="31">
        <v>175</v>
      </c>
      <c r="L434" s="31">
        <v>165</v>
      </c>
      <c r="M434" s="31">
        <v>5</v>
      </c>
      <c r="N434" s="31">
        <v>5</v>
      </c>
    </row>
    <row r="435" spans="1:17" x14ac:dyDescent="0.25">
      <c r="A435" s="71" t="s">
        <v>535</v>
      </c>
      <c r="B435" s="161">
        <v>70027</v>
      </c>
      <c r="C435" s="31">
        <v>1840</v>
      </c>
      <c r="D435" s="31">
        <v>365</v>
      </c>
      <c r="E435" s="31">
        <v>150</v>
      </c>
      <c r="F435" s="31">
        <v>140</v>
      </c>
      <c r="G435" s="31">
        <v>5</v>
      </c>
      <c r="H435" s="31">
        <v>135</v>
      </c>
      <c r="I435" s="31">
        <v>120</v>
      </c>
      <c r="J435" s="31">
        <v>15</v>
      </c>
      <c r="K435" s="31">
        <v>75</v>
      </c>
      <c r="L435" s="31">
        <v>40</v>
      </c>
      <c r="M435" s="31">
        <v>15</v>
      </c>
      <c r="N435" s="31">
        <v>15</v>
      </c>
    </row>
    <row r="436" spans="1:17" x14ac:dyDescent="0.25">
      <c r="A436" s="71" t="s">
        <v>536</v>
      </c>
      <c r="B436" s="161">
        <v>63923</v>
      </c>
      <c r="C436" s="31">
        <v>1960</v>
      </c>
      <c r="D436" s="31">
        <v>695</v>
      </c>
      <c r="E436" s="31">
        <v>225</v>
      </c>
      <c r="F436" s="31">
        <v>315</v>
      </c>
      <c r="G436" s="31">
        <v>15</v>
      </c>
      <c r="H436" s="31">
        <v>300</v>
      </c>
      <c r="I436" s="31">
        <v>230</v>
      </c>
      <c r="J436" s="31">
        <v>70</v>
      </c>
      <c r="K436" s="31">
        <v>155</v>
      </c>
      <c r="L436" s="31">
        <v>150</v>
      </c>
      <c r="M436" s="31" t="s">
        <v>582</v>
      </c>
      <c r="N436" s="31">
        <v>5</v>
      </c>
    </row>
    <row r="437" spans="1:17" x14ac:dyDescent="0.25">
      <c r="A437" s="71" t="s">
        <v>537</v>
      </c>
      <c r="B437" s="161">
        <v>108830</v>
      </c>
      <c r="C437" s="31">
        <v>6040</v>
      </c>
      <c r="D437" s="31">
        <v>1400</v>
      </c>
      <c r="E437" s="31">
        <v>345</v>
      </c>
      <c r="F437" s="31">
        <v>910</v>
      </c>
      <c r="G437" s="31">
        <v>45</v>
      </c>
      <c r="H437" s="31">
        <v>860</v>
      </c>
      <c r="I437" s="31">
        <v>730</v>
      </c>
      <c r="J437" s="31">
        <v>130</v>
      </c>
      <c r="K437" s="31">
        <v>150</v>
      </c>
      <c r="L437" s="31">
        <v>135</v>
      </c>
      <c r="M437" s="31">
        <v>10</v>
      </c>
      <c r="N437" s="31">
        <v>5</v>
      </c>
    </row>
    <row r="438" spans="1:17" ht="21" customHeight="1" x14ac:dyDescent="0.25">
      <c r="A438" s="71" t="s">
        <v>538</v>
      </c>
      <c r="B438" s="161">
        <v>82131</v>
      </c>
      <c r="C438" s="31">
        <v>3045</v>
      </c>
      <c r="D438" s="31">
        <v>890</v>
      </c>
      <c r="E438" s="31">
        <v>280</v>
      </c>
      <c r="F438" s="31">
        <v>425</v>
      </c>
      <c r="G438" s="31">
        <v>25</v>
      </c>
      <c r="H438" s="31">
        <v>405</v>
      </c>
      <c r="I438" s="31">
        <v>365</v>
      </c>
      <c r="J438" s="31">
        <v>35</v>
      </c>
      <c r="K438" s="31">
        <v>185</v>
      </c>
      <c r="L438" s="31">
        <v>165</v>
      </c>
      <c r="M438" s="31" t="s">
        <v>582</v>
      </c>
      <c r="N438" s="31">
        <v>15</v>
      </c>
    </row>
    <row r="439" spans="1:17" x14ac:dyDescent="0.25">
      <c r="A439" s="71" t="s">
        <v>539</v>
      </c>
      <c r="B439" s="161">
        <v>56361</v>
      </c>
      <c r="C439" s="31">
        <v>2255</v>
      </c>
      <c r="D439" s="31">
        <v>855</v>
      </c>
      <c r="E439" s="31">
        <v>115</v>
      </c>
      <c r="F439" s="31">
        <v>665</v>
      </c>
      <c r="G439" s="31">
        <v>20</v>
      </c>
      <c r="H439" s="31">
        <v>645</v>
      </c>
      <c r="I439" s="31">
        <v>540</v>
      </c>
      <c r="J439" s="31">
        <v>105</v>
      </c>
      <c r="K439" s="31">
        <v>75</v>
      </c>
      <c r="L439" s="31">
        <v>70</v>
      </c>
      <c r="M439" s="31" t="s">
        <v>582</v>
      </c>
      <c r="N439" s="31" t="s">
        <v>582</v>
      </c>
    </row>
    <row r="440" spans="1:17" x14ac:dyDescent="0.25">
      <c r="A440" s="71" t="s">
        <v>540</v>
      </c>
      <c r="B440" s="161">
        <v>107368</v>
      </c>
      <c r="C440" s="31">
        <v>3010</v>
      </c>
      <c r="D440" s="31">
        <v>1230</v>
      </c>
      <c r="E440" s="31">
        <v>265</v>
      </c>
      <c r="F440" s="31">
        <v>855</v>
      </c>
      <c r="G440" s="31">
        <v>80</v>
      </c>
      <c r="H440" s="31">
        <v>775</v>
      </c>
      <c r="I440" s="31">
        <v>680</v>
      </c>
      <c r="J440" s="31">
        <v>95</v>
      </c>
      <c r="K440" s="31">
        <v>115</v>
      </c>
      <c r="L440" s="31">
        <v>95</v>
      </c>
      <c r="M440" s="31">
        <v>10</v>
      </c>
      <c r="N440" s="31">
        <v>5</v>
      </c>
    </row>
    <row r="441" spans="1:17" x14ac:dyDescent="0.25">
      <c r="A441" s="71" t="s">
        <v>541</v>
      </c>
      <c r="B441" s="161">
        <v>82990</v>
      </c>
      <c r="C441" s="31">
        <v>1930</v>
      </c>
      <c r="D441" s="31">
        <v>175</v>
      </c>
      <c r="E441" s="31">
        <v>55</v>
      </c>
      <c r="F441" s="31">
        <v>110</v>
      </c>
      <c r="G441" s="31">
        <v>20</v>
      </c>
      <c r="H441" s="31">
        <v>90</v>
      </c>
      <c r="I441" s="31">
        <v>80</v>
      </c>
      <c r="J441" s="31">
        <v>10</v>
      </c>
      <c r="K441" s="31">
        <v>10</v>
      </c>
      <c r="L441" s="31">
        <v>5</v>
      </c>
      <c r="M441" s="31">
        <v>5</v>
      </c>
      <c r="N441" s="31" t="s">
        <v>582</v>
      </c>
    </row>
    <row r="442" spans="1:17" x14ac:dyDescent="0.25">
      <c r="A442" s="71" t="s">
        <v>542</v>
      </c>
      <c r="B442" s="161">
        <v>81501</v>
      </c>
      <c r="C442" s="31">
        <v>2855</v>
      </c>
      <c r="D442" s="31">
        <v>1025</v>
      </c>
      <c r="E442" s="31">
        <v>270</v>
      </c>
      <c r="F442" s="31">
        <v>650</v>
      </c>
      <c r="G442" s="31">
        <v>25</v>
      </c>
      <c r="H442" s="31">
        <v>625</v>
      </c>
      <c r="I442" s="31">
        <v>545</v>
      </c>
      <c r="J442" s="31">
        <v>80</v>
      </c>
      <c r="K442" s="31">
        <v>105</v>
      </c>
      <c r="L442" s="31">
        <v>90</v>
      </c>
      <c r="M442" s="31" t="s">
        <v>582</v>
      </c>
      <c r="N442" s="31">
        <v>10</v>
      </c>
    </row>
    <row r="443" spans="1:17" x14ac:dyDescent="0.25">
      <c r="A443" s="71" t="s">
        <v>543</v>
      </c>
      <c r="B443" s="161">
        <v>99275</v>
      </c>
      <c r="C443" s="31">
        <v>2310</v>
      </c>
      <c r="D443" s="31">
        <v>660</v>
      </c>
      <c r="E443" s="31">
        <v>255</v>
      </c>
      <c r="F443" s="31">
        <v>285</v>
      </c>
      <c r="G443" s="31">
        <v>10</v>
      </c>
      <c r="H443" s="31">
        <v>275</v>
      </c>
      <c r="I443" s="31">
        <v>265</v>
      </c>
      <c r="J443" s="31">
        <v>10</v>
      </c>
      <c r="K443" s="31">
        <v>125</v>
      </c>
      <c r="L443" s="31">
        <v>100</v>
      </c>
      <c r="M443" s="31">
        <v>20</v>
      </c>
      <c r="N443" s="31">
        <v>5</v>
      </c>
    </row>
    <row r="444" spans="1:17" x14ac:dyDescent="0.25">
      <c r="A444" s="71" t="s">
        <v>544</v>
      </c>
      <c r="B444" s="161">
        <v>90650</v>
      </c>
      <c r="C444" s="31">
        <v>2995</v>
      </c>
      <c r="D444" s="31">
        <v>1245</v>
      </c>
      <c r="E444" s="31">
        <v>220</v>
      </c>
      <c r="F444" s="31">
        <v>960</v>
      </c>
      <c r="G444" s="31">
        <v>15</v>
      </c>
      <c r="H444" s="31">
        <v>945</v>
      </c>
      <c r="I444" s="31">
        <v>860</v>
      </c>
      <c r="J444" s="31">
        <v>85</v>
      </c>
      <c r="K444" s="31">
        <v>60</v>
      </c>
      <c r="L444" s="31">
        <v>55</v>
      </c>
      <c r="M444" s="31" t="s">
        <v>582</v>
      </c>
      <c r="N444" s="31">
        <v>5</v>
      </c>
    </row>
    <row r="445" spans="1:17" ht="6" customHeight="1" x14ac:dyDescent="0.25">
      <c r="A445" s="41"/>
      <c r="B445" s="44"/>
      <c r="C445" s="10"/>
      <c r="D445" s="10"/>
      <c r="E445" s="10"/>
      <c r="F445" s="10"/>
      <c r="G445" s="10"/>
      <c r="H445" s="10"/>
      <c r="I445" s="10"/>
      <c r="J445" s="39"/>
      <c r="K445" s="10"/>
      <c r="L445" s="10"/>
      <c r="M445" s="10"/>
      <c r="N445" s="10"/>
    </row>
    <row r="446" spans="1:17" ht="50.1" customHeight="1" x14ac:dyDescent="0.25">
      <c r="A446" s="217" t="s">
        <v>810</v>
      </c>
      <c r="B446" s="217"/>
      <c r="C446" s="217"/>
      <c r="D446" s="217"/>
      <c r="E446" s="217"/>
      <c r="F446" s="217"/>
      <c r="G446" s="217"/>
      <c r="H446" s="217"/>
      <c r="I446" s="217"/>
      <c r="J446" s="76"/>
      <c r="K446" s="74"/>
      <c r="L446" s="74"/>
      <c r="M446" s="74"/>
      <c r="N446" s="74"/>
    </row>
    <row r="447" spans="1:17" ht="12" customHeight="1" x14ac:dyDescent="0.25">
      <c r="A447" s="10"/>
      <c r="B447" s="10"/>
      <c r="C447" s="10"/>
      <c r="D447" s="10"/>
      <c r="E447" s="10"/>
      <c r="F447" s="10"/>
      <c r="G447" s="10"/>
      <c r="H447" s="10"/>
      <c r="I447" s="10"/>
      <c r="J447" s="10"/>
      <c r="K447" s="10"/>
      <c r="L447" s="10"/>
      <c r="M447" s="10"/>
      <c r="N447" s="10"/>
    </row>
    <row r="448" spans="1:17" s="11" customFormat="1" x14ac:dyDescent="0.25">
      <c r="A448" s="22" t="s">
        <v>796</v>
      </c>
      <c r="B448" s="10"/>
      <c r="C448" s="10"/>
      <c r="D448" s="10"/>
      <c r="E448" s="1"/>
      <c r="F448" s="10"/>
      <c r="G448" s="10"/>
      <c r="H448" s="10"/>
      <c r="I448" s="1"/>
      <c r="J448" s="10"/>
      <c r="K448" s="10"/>
      <c r="L448" s="10"/>
      <c r="M448" s="10"/>
      <c r="N448" s="10"/>
      <c r="O448" s="10"/>
      <c r="P448" s="10"/>
      <c r="Q448" s="10"/>
    </row>
    <row r="449" spans="9:9" x14ac:dyDescent="0.25">
      <c r="I449" s="4"/>
    </row>
    <row r="450" spans="9:9" x14ac:dyDescent="0.25">
      <c r="I450" s="4"/>
    </row>
    <row r="451" spans="9:9" x14ac:dyDescent="0.25">
      <c r="I451" s="4"/>
    </row>
    <row r="452" spans="9:9" x14ac:dyDescent="0.25">
      <c r="I452" s="4"/>
    </row>
    <row r="453" spans="9:9" x14ac:dyDescent="0.25">
      <c r="I453" s="4"/>
    </row>
    <row r="454" spans="9:9" x14ac:dyDescent="0.25">
      <c r="I454" s="4"/>
    </row>
    <row r="455" spans="9:9" x14ac:dyDescent="0.25">
      <c r="I455" s="4"/>
    </row>
    <row r="456" spans="9:9" x14ac:dyDescent="0.25">
      <c r="I456" s="4"/>
    </row>
    <row r="457" spans="9:9" x14ac:dyDescent="0.25">
      <c r="I457" s="4"/>
    </row>
    <row r="458" spans="9:9" x14ac:dyDescent="0.25">
      <c r="I458" s="4"/>
    </row>
    <row r="459" spans="9:9" x14ac:dyDescent="0.25">
      <c r="I459" s="4"/>
    </row>
    <row r="460" spans="9:9" x14ac:dyDescent="0.25">
      <c r="I460" s="4"/>
    </row>
    <row r="461" spans="9:9" x14ac:dyDescent="0.25">
      <c r="I461" s="4"/>
    </row>
    <row r="462" spans="9:9" x14ac:dyDescent="0.25">
      <c r="I462" s="4"/>
    </row>
    <row r="463" spans="9:9" x14ac:dyDescent="0.25">
      <c r="I463" s="4"/>
    </row>
    <row r="464" spans="9:9" x14ac:dyDescent="0.25">
      <c r="I464" s="4"/>
    </row>
    <row r="465" spans="9:9" x14ac:dyDescent="0.25">
      <c r="I465" s="4"/>
    </row>
    <row r="466" spans="9:9" x14ac:dyDescent="0.25">
      <c r="I466" s="4"/>
    </row>
    <row r="467" spans="9:9" x14ac:dyDescent="0.25">
      <c r="I467" s="4"/>
    </row>
    <row r="468" spans="9:9" x14ac:dyDescent="0.25">
      <c r="I468" s="4"/>
    </row>
    <row r="469" spans="9:9" x14ac:dyDescent="0.25">
      <c r="I469" s="4"/>
    </row>
    <row r="470" spans="9:9" x14ac:dyDescent="0.25">
      <c r="I470" s="4"/>
    </row>
    <row r="471" spans="9:9" x14ac:dyDescent="0.25">
      <c r="I471" s="4"/>
    </row>
    <row r="472" spans="9:9" x14ac:dyDescent="0.25">
      <c r="I472" s="4"/>
    </row>
    <row r="473" spans="9:9" x14ac:dyDescent="0.25">
      <c r="I473" s="4"/>
    </row>
    <row r="474" spans="9:9" x14ac:dyDescent="0.25">
      <c r="I474" s="4"/>
    </row>
    <row r="475" spans="9:9" x14ac:dyDescent="0.25">
      <c r="I475" s="4"/>
    </row>
    <row r="476" spans="9:9" x14ac:dyDescent="0.25">
      <c r="I476" s="4"/>
    </row>
    <row r="477" spans="9:9" x14ac:dyDescent="0.25">
      <c r="I477" s="4"/>
    </row>
    <row r="478" spans="9:9" x14ac:dyDescent="0.25">
      <c r="I478" s="4"/>
    </row>
    <row r="479" spans="9:9" x14ac:dyDescent="0.25">
      <c r="I479" s="4"/>
    </row>
    <row r="480" spans="9:9" x14ac:dyDescent="0.25">
      <c r="I480" s="4"/>
    </row>
    <row r="481" spans="9:9" x14ac:dyDescent="0.25">
      <c r="I481" s="4"/>
    </row>
    <row r="482" spans="9:9" x14ac:dyDescent="0.25">
      <c r="I482" s="4"/>
    </row>
    <row r="483" spans="9:9" x14ac:dyDescent="0.25">
      <c r="I483" s="4"/>
    </row>
    <row r="484" spans="9:9" x14ac:dyDescent="0.25">
      <c r="I484" s="4"/>
    </row>
    <row r="485" spans="9:9" x14ac:dyDescent="0.25">
      <c r="I485" s="4"/>
    </row>
    <row r="486" spans="9:9" x14ac:dyDescent="0.25">
      <c r="I486" s="4"/>
    </row>
    <row r="487" spans="9:9" x14ac:dyDescent="0.25">
      <c r="I487" s="4"/>
    </row>
    <row r="488" spans="9:9" x14ac:dyDescent="0.25">
      <c r="I488" s="4"/>
    </row>
    <row r="489" spans="9:9" x14ac:dyDescent="0.25">
      <c r="I489" s="4"/>
    </row>
    <row r="490" spans="9:9" x14ac:dyDescent="0.25">
      <c r="I490" s="4"/>
    </row>
    <row r="491" spans="9:9" x14ac:dyDescent="0.25">
      <c r="I491" s="4"/>
    </row>
    <row r="492" spans="9:9" x14ac:dyDescent="0.25">
      <c r="I492" s="4"/>
    </row>
    <row r="493" spans="9:9" x14ac:dyDescent="0.25">
      <c r="I493" s="4"/>
    </row>
    <row r="494" spans="9:9" x14ac:dyDescent="0.25">
      <c r="I494" s="4"/>
    </row>
    <row r="495" spans="9:9" x14ac:dyDescent="0.25">
      <c r="I495" s="4"/>
    </row>
    <row r="496" spans="9:9" x14ac:dyDescent="0.25">
      <c r="I496" s="4"/>
    </row>
    <row r="497" spans="9:9" x14ac:dyDescent="0.25">
      <c r="I497" s="4"/>
    </row>
    <row r="498" spans="9:9" x14ac:dyDescent="0.25">
      <c r="I498" s="4"/>
    </row>
    <row r="499" spans="9:9" x14ac:dyDescent="0.25">
      <c r="I499" s="4"/>
    </row>
    <row r="500" spans="9:9" x14ac:dyDescent="0.25">
      <c r="I500" s="4"/>
    </row>
    <row r="501" spans="9:9" x14ac:dyDescent="0.25">
      <c r="I501" s="4"/>
    </row>
    <row r="502" spans="9:9" x14ac:dyDescent="0.25">
      <c r="I502" s="4"/>
    </row>
    <row r="503" spans="9:9" x14ac:dyDescent="0.25">
      <c r="I503" s="4"/>
    </row>
    <row r="504" spans="9:9" x14ac:dyDescent="0.25">
      <c r="I504" s="4"/>
    </row>
    <row r="505" spans="9:9" x14ac:dyDescent="0.25">
      <c r="I505" s="4"/>
    </row>
    <row r="506" spans="9:9" x14ac:dyDescent="0.25">
      <c r="I506" s="4"/>
    </row>
    <row r="507" spans="9:9" x14ac:dyDescent="0.25">
      <c r="I507" s="4"/>
    </row>
    <row r="508" spans="9:9" x14ac:dyDescent="0.25">
      <c r="I508" s="4"/>
    </row>
    <row r="509" spans="9:9" x14ac:dyDescent="0.25">
      <c r="I509" s="4"/>
    </row>
    <row r="510" spans="9:9" x14ac:dyDescent="0.25">
      <c r="I510" s="4"/>
    </row>
    <row r="511" spans="9:9" x14ac:dyDescent="0.25">
      <c r="I511" s="4"/>
    </row>
    <row r="512" spans="9:9" x14ac:dyDescent="0.25">
      <c r="I512" s="4"/>
    </row>
    <row r="513" spans="9:9" x14ac:dyDescent="0.25">
      <c r="I513" s="4"/>
    </row>
    <row r="514" spans="9:9" x14ac:dyDescent="0.25">
      <c r="I514" s="4"/>
    </row>
    <row r="515" spans="9:9" x14ac:dyDescent="0.25">
      <c r="I515" s="4"/>
    </row>
    <row r="516" spans="9:9" x14ac:dyDescent="0.25">
      <c r="I516" s="4"/>
    </row>
    <row r="517" spans="9:9" x14ac:dyDescent="0.25">
      <c r="I517" s="4"/>
    </row>
    <row r="518" spans="9:9" x14ac:dyDescent="0.25">
      <c r="I518" s="4"/>
    </row>
    <row r="519" spans="9:9" x14ac:dyDescent="0.25">
      <c r="I519" s="4"/>
    </row>
    <row r="520" spans="9:9" x14ac:dyDescent="0.25">
      <c r="I520" s="4"/>
    </row>
    <row r="521" spans="9:9" x14ac:dyDescent="0.25">
      <c r="I521" s="4"/>
    </row>
    <row r="522" spans="9:9" x14ac:dyDescent="0.25">
      <c r="I522" s="4"/>
    </row>
    <row r="523" spans="9:9" x14ac:dyDescent="0.25">
      <c r="I523" s="4"/>
    </row>
    <row r="524" spans="9:9" x14ac:dyDescent="0.25">
      <c r="I524" s="4"/>
    </row>
    <row r="525" spans="9:9" x14ac:dyDescent="0.25">
      <c r="I525" s="4"/>
    </row>
    <row r="526" spans="9:9" x14ac:dyDescent="0.25">
      <c r="I526" s="4"/>
    </row>
    <row r="527" spans="9:9" x14ac:dyDescent="0.25">
      <c r="I527" s="4"/>
    </row>
    <row r="528" spans="9:9" x14ac:dyDescent="0.25">
      <c r="I528" s="4"/>
    </row>
    <row r="529" spans="9:9" x14ac:dyDescent="0.25">
      <c r="I529" s="4"/>
    </row>
    <row r="530" spans="9:9" x14ac:dyDescent="0.25">
      <c r="I530" s="4"/>
    </row>
    <row r="531" spans="9:9" x14ac:dyDescent="0.25">
      <c r="I531" s="4"/>
    </row>
    <row r="532" spans="9:9" x14ac:dyDescent="0.25">
      <c r="I532" s="4"/>
    </row>
    <row r="533" spans="9:9" x14ac:dyDescent="0.25">
      <c r="I533" s="4"/>
    </row>
    <row r="534" spans="9:9" x14ac:dyDescent="0.25">
      <c r="I534" s="4"/>
    </row>
    <row r="535" spans="9:9" x14ac:dyDescent="0.25">
      <c r="I535" s="4"/>
    </row>
    <row r="536" spans="9:9" x14ac:dyDescent="0.25">
      <c r="I536" s="4"/>
    </row>
    <row r="537" spans="9:9" x14ac:dyDescent="0.25">
      <c r="I537" s="4"/>
    </row>
    <row r="538" spans="9:9" x14ac:dyDescent="0.25">
      <c r="I538" s="4"/>
    </row>
    <row r="539" spans="9:9" x14ac:dyDescent="0.25">
      <c r="I539" s="4"/>
    </row>
    <row r="540" spans="9:9" x14ac:dyDescent="0.25">
      <c r="I540" s="4"/>
    </row>
    <row r="541" spans="9:9" x14ac:dyDescent="0.25">
      <c r="I541" s="4"/>
    </row>
    <row r="542" spans="9:9" x14ac:dyDescent="0.25">
      <c r="I542" s="4"/>
    </row>
    <row r="543" spans="9:9" x14ac:dyDescent="0.25">
      <c r="I543" s="4"/>
    </row>
    <row r="544" spans="9:9" x14ac:dyDescent="0.25">
      <c r="I544" s="4"/>
    </row>
    <row r="545" spans="9:9" x14ac:dyDescent="0.25">
      <c r="I545" s="4"/>
    </row>
    <row r="546" spans="9:9" x14ac:dyDescent="0.25">
      <c r="I546" s="4"/>
    </row>
    <row r="547" spans="9:9" x14ac:dyDescent="0.25">
      <c r="I547" s="4"/>
    </row>
    <row r="548" spans="9:9" x14ac:dyDescent="0.25">
      <c r="I548" s="4"/>
    </row>
    <row r="549" spans="9:9" x14ac:dyDescent="0.25">
      <c r="I549" s="4"/>
    </row>
    <row r="550" spans="9:9" x14ac:dyDescent="0.25">
      <c r="I550" s="4"/>
    </row>
    <row r="551" spans="9:9" x14ac:dyDescent="0.25">
      <c r="I551" s="4"/>
    </row>
    <row r="552" spans="9:9" x14ac:dyDescent="0.25">
      <c r="I552" s="4"/>
    </row>
    <row r="553" spans="9:9" x14ac:dyDescent="0.25">
      <c r="I553" s="4"/>
    </row>
    <row r="554" spans="9:9" x14ac:dyDescent="0.25">
      <c r="I554" s="4"/>
    </row>
    <row r="555" spans="9:9" x14ac:dyDescent="0.25">
      <c r="I555" s="4"/>
    </row>
    <row r="556" spans="9:9" x14ac:dyDescent="0.25">
      <c r="I556" s="4"/>
    </row>
    <row r="557" spans="9:9" x14ac:dyDescent="0.25">
      <c r="I557" s="4"/>
    </row>
    <row r="558" spans="9:9" x14ac:dyDescent="0.25">
      <c r="I558" s="4"/>
    </row>
    <row r="559" spans="9:9" x14ac:dyDescent="0.25">
      <c r="I559" s="4"/>
    </row>
    <row r="560" spans="9:9" x14ac:dyDescent="0.25">
      <c r="I560" s="4"/>
    </row>
    <row r="561" spans="9:9" x14ac:dyDescent="0.25">
      <c r="I561" s="4"/>
    </row>
    <row r="562" spans="9:9" x14ac:dyDescent="0.25">
      <c r="I562" s="4"/>
    </row>
    <row r="563" spans="9:9" x14ac:dyDescent="0.25">
      <c r="I563" s="4"/>
    </row>
    <row r="564" spans="9:9" x14ac:dyDescent="0.25">
      <c r="I564" s="4"/>
    </row>
    <row r="565" spans="9:9" x14ac:dyDescent="0.25">
      <c r="I565" s="4"/>
    </row>
    <row r="566" spans="9:9" x14ac:dyDescent="0.25">
      <c r="I566" s="4"/>
    </row>
    <row r="567" spans="9:9" x14ac:dyDescent="0.25">
      <c r="I567" s="4"/>
    </row>
    <row r="568" spans="9:9" x14ac:dyDescent="0.25">
      <c r="I568" s="4"/>
    </row>
    <row r="569" spans="9:9" x14ac:dyDescent="0.25">
      <c r="I569" s="4"/>
    </row>
    <row r="570" spans="9:9" x14ac:dyDescent="0.25">
      <c r="I570" s="4"/>
    </row>
    <row r="571" spans="9:9" x14ac:dyDescent="0.25">
      <c r="I571" s="4"/>
    </row>
    <row r="572" spans="9:9" x14ac:dyDescent="0.25">
      <c r="I572" s="4"/>
    </row>
    <row r="573" spans="9:9" x14ac:dyDescent="0.25">
      <c r="I573" s="4"/>
    </row>
    <row r="574" spans="9:9" x14ac:dyDescent="0.25">
      <c r="I574" s="4"/>
    </row>
    <row r="575" spans="9:9" x14ac:dyDescent="0.25">
      <c r="I575" s="4"/>
    </row>
    <row r="576" spans="9:9" x14ac:dyDescent="0.25">
      <c r="I576" s="4"/>
    </row>
    <row r="577" spans="9:9" x14ac:dyDescent="0.25">
      <c r="I577" s="4"/>
    </row>
    <row r="578" spans="9:9" x14ac:dyDescent="0.25">
      <c r="I578" s="4"/>
    </row>
    <row r="579" spans="9:9" x14ac:dyDescent="0.25">
      <c r="I579" s="4"/>
    </row>
    <row r="580" spans="9:9" x14ac:dyDescent="0.25">
      <c r="I580" s="4"/>
    </row>
    <row r="581" spans="9:9" x14ac:dyDescent="0.25">
      <c r="I581" s="4"/>
    </row>
    <row r="582" spans="9:9" x14ac:dyDescent="0.25">
      <c r="I582" s="4"/>
    </row>
    <row r="583" spans="9:9" x14ac:dyDescent="0.25">
      <c r="I583" s="4"/>
    </row>
    <row r="584" spans="9:9" x14ac:dyDescent="0.25">
      <c r="I584" s="4"/>
    </row>
    <row r="585" spans="9:9" x14ac:dyDescent="0.25">
      <c r="I585" s="4"/>
    </row>
    <row r="586" spans="9:9" x14ac:dyDescent="0.25">
      <c r="I586" s="4"/>
    </row>
    <row r="587" spans="9:9" x14ac:dyDescent="0.25">
      <c r="I587" s="4"/>
    </row>
    <row r="588" spans="9:9" x14ac:dyDescent="0.25">
      <c r="I588" s="4"/>
    </row>
    <row r="589" spans="9:9" x14ac:dyDescent="0.25">
      <c r="I589" s="4"/>
    </row>
    <row r="590" spans="9:9" x14ac:dyDescent="0.25">
      <c r="I590" s="4"/>
    </row>
    <row r="591" spans="9:9" x14ac:dyDescent="0.25">
      <c r="I591" s="4"/>
    </row>
    <row r="592" spans="9:9" x14ac:dyDescent="0.25">
      <c r="I592" s="4"/>
    </row>
    <row r="593" spans="9:9" x14ac:dyDescent="0.25">
      <c r="I593" s="4"/>
    </row>
    <row r="594" spans="9:9" x14ac:dyDescent="0.25">
      <c r="I594" s="4"/>
    </row>
    <row r="595" spans="9:9" x14ac:dyDescent="0.25">
      <c r="I595" s="4"/>
    </row>
    <row r="596" spans="9:9" x14ac:dyDescent="0.25">
      <c r="I596" s="4"/>
    </row>
    <row r="597" spans="9:9" x14ac:dyDescent="0.25">
      <c r="I597" s="4"/>
    </row>
    <row r="598" spans="9:9" x14ac:dyDescent="0.25">
      <c r="I598" s="4"/>
    </row>
    <row r="599" spans="9:9" x14ac:dyDescent="0.25">
      <c r="I599" s="4"/>
    </row>
    <row r="600" spans="9:9" x14ac:dyDescent="0.25">
      <c r="I600" s="4"/>
    </row>
    <row r="601" spans="9:9" x14ac:dyDescent="0.25">
      <c r="I601" s="4"/>
    </row>
    <row r="602" spans="9:9" x14ac:dyDescent="0.25">
      <c r="I602" s="4"/>
    </row>
    <row r="603" spans="9:9" x14ac:dyDescent="0.25">
      <c r="I603" s="4"/>
    </row>
    <row r="604" spans="9:9" x14ac:dyDescent="0.25">
      <c r="I604" s="4"/>
    </row>
    <row r="605" spans="9:9" x14ac:dyDescent="0.25">
      <c r="I605" s="4"/>
    </row>
    <row r="606" spans="9:9" x14ac:dyDescent="0.25">
      <c r="I606" s="4"/>
    </row>
    <row r="607" spans="9:9" x14ac:dyDescent="0.25">
      <c r="I607" s="4"/>
    </row>
    <row r="608" spans="9:9" x14ac:dyDescent="0.25">
      <c r="I608" s="4"/>
    </row>
    <row r="609" spans="9:9" x14ac:dyDescent="0.25">
      <c r="I609" s="4"/>
    </row>
    <row r="610" spans="9:9" x14ac:dyDescent="0.25">
      <c r="I610" s="4"/>
    </row>
    <row r="611" spans="9:9" x14ac:dyDescent="0.25">
      <c r="I611" s="4"/>
    </row>
    <row r="612" spans="9:9" x14ac:dyDescent="0.25">
      <c r="I612" s="4"/>
    </row>
    <row r="613" spans="9:9" x14ac:dyDescent="0.25">
      <c r="I613" s="4"/>
    </row>
    <row r="614" spans="9:9" x14ac:dyDescent="0.25">
      <c r="I614" s="4"/>
    </row>
    <row r="615" spans="9:9" x14ac:dyDescent="0.25">
      <c r="I615" s="4"/>
    </row>
    <row r="616" spans="9:9" x14ac:dyDescent="0.25">
      <c r="I616" s="4"/>
    </row>
    <row r="617" spans="9:9" x14ac:dyDescent="0.25">
      <c r="I617" s="4"/>
    </row>
    <row r="618" spans="9:9" x14ac:dyDescent="0.25">
      <c r="I618" s="4"/>
    </row>
    <row r="619" spans="9:9" x14ac:dyDescent="0.25">
      <c r="I619" s="4"/>
    </row>
    <row r="620" spans="9:9" x14ac:dyDescent="0.25">
      <c r="I620" s="4"/>
    </row>
    <row r="621" spans="9:9" x14ac:dyDescent="0.25">
      <c r="I621" s="4"/>
    </row>
    <row r="622" spans="9:9" x14ac:dyDescent="0.25">
      <c r="I622" s="4"/>
    </row>
    <row r="623" spans="9:9" x14ac:dyDescent="0.25">
      <c r="I623" s="4"/>
    </row>
    <row r="624" spans="9:9" x14ac:dyDescent="0.25">
      <c r="I624" s="4"/>
    </row>
    <row r="625" spans="9:9" x14ac:dyDescent="0.25">
      <c r="I625" s="4"/>
    </row>
    <row r="626" spans="9:9" x14ac:dyDescent="0.25">
      <c r="I626" s="4"/>
    </row>
    <row r="627" spans="9:9" x14ac:dyDescent="0.25">
      <c r="I627" s="4"/>
    </row>
    <row r="628" spans="9:9" x14ac:dyDescent="0.25">
      <c r="I628" s="4"/>
    </row>
    <row r="629" spans="9:9" x14ac:dyDescent="0.25">
      <c r="I629" s="4"/>
    </row>
    <row r="630" spans="9:9" x14ac:dyDescent="0.25">
      <c r="I630" s="4"/>
    </row>
    <row r="631" spans="9:9" x14ac:dyDescent="0.25">
      <c r="I631" s="4"/>
    </row>
    <row r="632" spans="9:9" x14ac:dyDescent="0.25">
      <c r="I632" s="4"/>
    </row>
    <row r="633" spans="9:9" x14ac:dyDescent="0.25">
      <c r="I633" s="4"/>
    </row>
    <row r="634" spans="9:9" x14ac:dyDescent="0.25">
      <c r="I634" s="4"/>
    </row>
    <row r="635" spans="9:9" x14ac:dyDescent="0.25">
      <c r="I635" s="4"/>
    </row>
    <row r="636" spans="9:9" x14ac:dyDescent="0.25">
      <c r="I636" s="4"/>
    </row>
    <row r="637" spans="9:9" x14ac:dyDescent="0.25">
      <c r="I637" s="4"/>
    </row>
    <row r="638" spans="9:9" x14ac:dyDescent="0.25">
      <c r="I638" s="4"/>
    </row>
    <row r="639" spans="9:9" x14ac:dyDescent="0.25">
      <c r="I639" s="4"/>
    </row>
    <row r="640" spans="9:9" x14ac:dyDescent="0.25">
      <c r="I640" s="4"/>
    </row>
    <row r="641" spans="9:9" x14ac:dyDescent="0.25">
      <c r="I641" s="4"/>
    </row>
    <row r="642" spans="9:9" x14ac:dyDescent="0.25">
      <c r="I642" s="4"/>
    </row>
    <row r="643" spans="9:9" x14ac:dyDescent="0.25">
      <c r="I643" s="4"/>
    </row>
    <row r="644" spans="9:9" x14ac:dyDescent="0.25">
      <c r="I644" s="4"/>
    </row>
    <row r="645" spans="9:9" x14ac:dyDescent="0.25">
      <c r="I645" s="4"/>
    </row>
    <row r="646" spans="9:9" x14ac:dyDescent="0.25">
      <c r="I646" s="4"/>
    </row>
    <row r="647" spans="9:9" x14ac:dyDescent="0.25">
      <c r="I647" s="4"/>
    </row>
  </sheetData>
  <mergeCells count="16">
    <mergeCell ref="A446:I446"/>
    <mergeCell ref="A1:J1"/>
    <mergeCell ref="A3:A7"/>
    <mergeCell ref="B3:B6"/>
    <mergeCell ref="C3:C6"/>
    <mergeCell ref="D4:D6"/>
    <mergeCell ref="E4:E6"/>
    <mergeCell ref="F4:J4"/>
    <mergeCell ref="K4:N4"/>
    <mergeCell ref="F5:F6"/>
    <mergeCell ref="G5:G6"/>
    <mergeCell ref="H5:J5"/>
    <mergeCell ref="K5:K6"/>
    <mergeCell ref="L5:L6"/>
    <mergeCell ref="M5:M6"/>
    <mergeCell ref="N5:N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rowBreaks count="16" manualBreakCount="16">
    <brk id="33" max="16383" man="1"/>
    <brk id="57" max="16383" man="1"/>
    <brk id="83" max="16383" man="1"/>
    <brk id="107" max="16383" man="1"/>
    <brk id="133" max="16383" man="1"/>
    <brk id="159" max="16383" man="1"/>
    <brk id="185" max="16383" man="1"/>
    <brk id="211" max="16383" man="1"/>
    <brk id="234" max="16383" man="1"/>
    <brk id="286" max="16383" man="1"/>
    <brk id="312" max="16383" man="1"/>
    <brk id="338" max="16383" man="1"/>
    <brk id="361" max="16383" man="1"/>
    <brk id="386" max="16383" man="1"/>
    <brk id="412" max="16383" man="1"/>
    <brk id="43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selection sqref="A1:K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5" width="6.7109375" style="1" customWidth="1" collapsed="1"/>
    <col min="6" max="7" width="6.7109375" style="11" customWidth="1" collapsed="1"/>
    <col min="8" max="16" width="6.7109375" style="1" customWidth="1" collapsed="1"/>
    <col min="17" max="17" width="7.7109375" style="1" customWidth="1" collapsed="1"/>
    <col min="18" max="19" width="6.7109375" style="1" customWidth="1" collapsed="1"/>
    <col min="20" max="20" width="6.7109375" style="1" customWidth="1"/>
    <col min="21" max="16384" width="12.5703125" style="1" collapsed="1"/>
  </cols>
  <sheetData>
    <row r="1" spans="1:21" ht="33.950000000000003" customHeight="1" x14ac:dyDescent="0.25">
      <c r="A1" s="208" t="s">
        <v>546</v>
      </c>
      <c r="B1" s="208"/>
      <c r="C1" s="208"/>
      <c r="D1" s="208"/>
      <c r="E1" s="208"/>
      <c r="F1" s="208"/>
      <c r="G1" s="208"/>
      <c r="H1" s="208"/>
      <c r="I1" s="208"/>
      <c r="J1" s="208"/>
      <c r="K1" s="208"/>
      <c r="L1" s="208"/>
      <c r="M1" s="208"/>
      <c r="N1" s="208"/>
      <c r="O1" s="208"/>
      <c r="P1" s="20"/>
      <c r="Q1" s="20"/>
      <c r="R1" s="20"/>
      <c r="S1" s="20"/>
      <c r="T1" s="152" t="s">
        <v>757</v>
      </c>
    </row>
    <row r="2" spans="1:21" ht="9.9499999999999993" customHeight="1" x14ac:dyDescent="0.25">
      <c r="A2" s="12"/>
      <c r="B2" s="12"/>
      <c r="C2" s="12"/>
      <c r="D2" s="2"/>
      <c r="E2" s="3"/>
      <c r="F2" s="2"/>
      <c r="G2" s="2"/>
      <c r="H2" s="2"/>
      <c r="I2" s="2"/>
      <c r="J2" s="2"/>
      <c r="K2" s="2"/>
      <c r="L2" s="2"/>
      <c r="M2" s="2"/>
      <c r="N2" s="2"/>
      <c r="O2" s="2"/>
    </row>
    <row r="3" spans="1:21" ht="15" customHeight="1" x14ac:dyDescent="0.25">
      <c r="A3" s="203" t="s">
        <v>545</v>
      </c>
      <c r="B3" s="190" t="s">
        <v>644</v>
      </c>
      <c r="C3" s="190" t="s">
        <v>579</v>
      </c>
      <c r="D3" s="196" t="s">
        <v>588</v>
      </c>
      <c r="E3" s="197"/>
      <c r="F3" s="197"/>
      <c r="G3" s="197"/>
      <c r="H3" s="198"/>
      <c r="I3" s="190" t="s">
        <v>616</v>
      </c>
      <c r="J3" s="196" t="s">
        <v>589</v>
      </c>
      <c r="K3" s="197"/>
      <c r="L3" s="197"/>
      <c r="M3" s="197"/>
      <c r="N3" s="197"/>
      <c r="O3" s="197"/>
      <c r="P3" s="197"/>
      <c r="Q3" s="198"/>
      <c r="R3" s="190" t="s">
        <v>651</v>
      </c>
      <c r="S3" s="190" t="s">
        <v>626</v>
      </c>
      <c r="T3" s="200" t="s">
        <v>567</v>
      </c>
    </row>
    <row r="4" spans="1:21" ht="30" customHeight="1" x14ac:dyDescent="0.25">
      <c r="A4" s="203"/>
      <c r="B4" s="191"/>
      <c r="C4" s="191"/>
      <c r="D4" s="190" t="s">
        <v>645</v>
      </c>
      <c r="E4" s="190" t="s">
        <v>646</v>
      </c>
      <c r="F4" s="190" t="s">
        <v>613</v>
      </c>
      <c r="G4" s="190" t="s">
        <v>565</v>
      </c>
      <c r="H4" s="190" t="s">
        <v>566</v>
      </c>
      <c r="I4" s="191"/>
      <c r="J4" s="190" t="s">
        <v>647</v>
      </c>
      <c r="K4" s="190" t="s">
        <v>618</v>
      </c>
      <c r="L4" s="190" t="s">
        <v>619</v>
      </c>
      <c r="M4" s="190" t="s">
        <v>633</v>
      </c>
      <c r="N4" s="190" t="s">
        <v>648</v>
      </c>
      <c r="O4" s="190" t="s">
        <v>649</v>
      </c>
      <c r="P4" s="190" t="s">
        <v>650</v>
      </c>
      <c r="Q4" s="190" t="s">
        <v>624</v>
      </c>
      <c r="R4" s="191"/>
      <c r="S4" s="191"/>
      <c r="T4" s="201"/>
    </row>
    <row r="5" spans="1:21" ht="30" customHeight="1" x14ac:dyDescent="0.25">
      <c r="A5" s="203"/>
      <c r="B5" s="191"/>
      <c r="C5" s="191"/>
      <c r="D5" s="191"/>
      <c r="E5" s="191"/>
      <c r="F5" s="192"/>
      <c r="G5" s="192"/>
      <c r="H5" s="192"/>
      <c r="I5" s="191"/>
      <c r="J5" s="192"/>
      <c r="K5" s="192"/>
      <c r="L5" s="192"/>
      <c r="M5" s="192"/>
      <c r="N5" s="192"/>
      <c r="O5" s="192"/>
      <c r="P5" s="192"/>
      <c r="Q5" s="192"/>
      <c r="R5" s="191"/>
      <c r="S5" s="191"/>
      <c r="T5" s="201"/>
    </row>
    <row r="6" spans="1:21" ht="15" customHeight="1" x14ac:dyDescent="0.25">
      <c r="A6" s="203"/>
      <c r="B6" s="192"/>
      <c r="C6" s="192"/>
      <c r="D6" s="192"/>
      <c r="E6" s="192"/>
      <c r="F6" s="193" t="s">
        <v>590</v>
      </c>
      <c r="G6" s="194"/>
      <c r="H6" s="199"/>
      <c r="I6" s="192"/>
      <c r="J6" s="193" t="s">
        <v>590</v>
      </c>
      <c r="K6" s="194"/>
      <c r="L6" s="194"/>
      <c r="M6" s="194"/>
      <c r="N6" s="194"/>
      <c r="O6" s="194"/>
      <c r="P6" s="194"/>
      <c r="Q6" s="199"/>
      <c r="R6" s="192"/>
      <c r="S6" s="192"/>
      <c r="T6" s="202"/>
    </row>
    <row r="7" spans="1:21" ht="15" customHeight="1" x14ac:dyDescent="0.25">
      <c r="A7" s="203"/>
      <c r="B7" s="98" t="s">
        <v>595</v>
      </c>
      <c r="C7" s="193" t="s">
        <v>600</v>
      </c>
      <c r="D7" s="194"/>
      <c r="E7" s="194"/>
      <c r="F7" s="194"/>
      <c r="G7" s="194"/>
      <c r="H7" s="194"/>
      <c r="I7" s="194"/>
      <c r="J7" s="194"/>
      <c r="K7" s="194"/>
      <c r="L7" s="194"/>
      <c r="M7" s="194"/>
      <c r="N7" s="194"/>
      <c r="O7" s="194"/>
      <c r="P7" s="194"/>
      <c r="Q7" s="199"/>
      <c r="R7" s="193" t="s">
        <v>601</v>
      </c>
      <c r="S7" s="194"/>
      <c r="T7" s="194"/>
    </row>
    <row r="8" spans="1:21" ht="12.95" customHeight="1" x14ac:dyDescent="0.25">
      <c r="A8" s="203"/>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c r="U8" s="4"/>
    </row>
    <row r="9" spans="1:21" s="6" customFormat="1" ht="30" customHeight="1" x14ac:dyDescent="0.25">
      <c r="A9" s="65" t="s">
        <v>2</v>
      </c>
      <c r="B9" s="44">
        <v>1680700</v>
      </c>
      <c r="C9" s="103">
        <v>5.2035278579342377</v>
      </c>
      <c r="D9" s="67">
        <v>2.0300184494096563</v>
      </c>
      <c r="E9" s="104">
        <v>15.819931211960911</v>
      </c>
      <c r="F9" s="104">
        <v>20.743737728327481</v>
      </c>
      <c r="G9" s="104">
        <v>68.683584220860354</v>
      </c>
      <c r="H9" s="104">
        <v>10.572975545903493</v>
      </c>
      <c r="I9" s="104">
        <v>86.659810144399856</v>
      </c>
      <c r="J9" s="104">
        <v>6.7085143095138928</v>
      </c>
      <c r="K9" s="104">
        <v>63.62587017314214</v>
      </c>
      <c r="L9" s="104">
        <v>55.036294401142378</v>
      </c>
      <c r="M9" s="104">
        <v>32.546557981793299</v>
      </c>
      <c r="N9" s="104">
        <v>25.69465103825787</v>
      </c>
      <c r="O9" s="104">
        <v>16.448801094781935</v>
      </c>
      <c r="P9" s="104">
        <v>74.796810852620936</v>
      </c>
      <c r="Q9" s="104">
        <v>3.8049622181234009</v>
      </c>
      <c r="R9" s="104">
        <v>6.4</v>
      </c>
      <c r="S9" s="104">
        <v>29.2</v>
      </c>
      <c r="T9" s="104">
        <v>22.9</v>
      </c>
    </row>
    <row r="10" spans="1:21" s="6" customFormat="1" ht="15" customHeight="1" x14ac:dyDescent="0.25">
      <c r="A10" s="65" t="s">
        <v>17</v>
      </c>
      <c r="B10" s="44">
        <v>62710</v>
      </c>
      <c r="C10" s="103">
        <v>5.2446085424183941</v>
      </c>
      <c r="D10" s="67">
        <v>2.1700306005112426</v>
      </c>
      <c r="E10" s="104">
        <v>25.741436282659112</v>
      </c>
      <c r="F10" s="104">
        <v>22.596077180672939</v>
      </c>
      <c r="G10" s="104">
        <v>68.569606123425288</v>
      </c>
      <c r="H10" s="104">
        <v>8.8422899059161217</v>
      </c>
      <c r="I10" s="104">
        <v>88.57760840457307</v>
      </c>
      <c r="J10" s="104">
        <v>5.7247647903045769</v>
      </c>
      <c r="K10" s="104">
        <v>63.235528623823953</v>
      </c>
      <c r="L10" s="104">
        <v>55.222452559400416</v>
      </c>
      <c r="M10" s="104">
        <v>31.996491787593687</v>
      </c>
      <c r="N10" s="104">
        <v>28.807207781852973</v>
      </c>
      <c r="O10" s="104">
        <v>18.87258810397066</v>
      </c>
      <c r="P10" s="104">
        <v>73.321639291978954</v>
      </c>
      <c r="Q10" s="104">
        <v>2.7427842449370115</v>
      </c>
      <c r="R10" s="104">
        <v>4.7</v>
      </c>
      <c r="S10" s="104">
        <v>27.7</v>
      </c>
      <c r="T10" s="104">
        <v>23.1</v>
      </c>
    </row>
    <row r="11" spans="1:21" s="6" customFormat="1" ht="15" customHeight="1" x14ac:dyDescent="0.25">
      <c r="A11" s="71" t="s">
        <v>124</v>
      </c>
      <c r="B11" s="31">
        <v>2575</v>
      </c>
      <c r="C11" s="105">
        <v>21.749408983451538</v>
      </c>
      <c r="D11" s="37">
        <v>2.908979992995854</v>
      </c>
      <c r="E11" s="101">
        <v>18.788763225100329</v>
      </c>
      <c r="F11" s="101">
        <v>17.864077669902912</v>
      </c>
      <c r="G11" s="101">
        <v>74.368932038834956</v>
      </c>
      <c r="H11" s="101">
        <v>7.9611650485436893</v>
      </c>
      <c r="I11" s="101">
        <v>90.330188679245282</v>
      </c>
      <c r="J11" s="101">
        <v>5.2427184466019421</v>
      </c>
      <c r="K11" s="101">
        <v>66.990291262135926</v>
      </c>
      <c r="L11" s="101">
        <v>53.592233009708735</v>
      </c>
      <c r="M11" s="101">
        <v>28.349514563106798</v>
      </c>
      <c r="N11" s="101">
        <v>24.854368932038835</v>
      </c>
      <c r="O11" s="101">
        <v>14.368932038834952</v>
      </c>
      <c r="P11" s="101">
        <v>76.699029126213588</v>
      </c>
      <c r="Q11" s="101">
        <v>2.5242718446601944</v>
      </c>
      <c r="R11" s="101">
        <v>4.2</v>
      </c>
      <c r="S11" s="101">
        <v>26.9</v>
      </c>
      <c r="T11" s="101">
        <v>22.8</v>
      </c>
    </row>
    <row r="12" spans="1:21" s="6" customFormat="1" ht="15" customHeight="1" x14ac:dyDescent="0.25">
      <c r="A12" s="71" t="s">
        <v>125</v>
      </c>
      <c r="B12" s="31">
        <v>7335</v>
      </c>
      <c r="C12" s="105">
        <v>18.306451612903224</v>
      </c>
      <c r="D12" s="37">
        <v>2.9583412316540496</v>
      </c>
      <c r="E12" s="101">
        <v>25.873015873015873</v>
      </c>
      <c r="F12" s="101">
        <v>15.337423312883436</v>
      </c>
      <c r="G12" s="101">
        <v>78.595773687798228</v>
      </c>
      <c r="H12" s="101">
        <v>6.0668029993183366</v>
      </c>
      <c r="I12" s="101">
        <v>92.834138486312398</v>
      </c>
      <c r="J12" s="101">
        <v>4.7716428084526248</v>
      </c>
      <c r="K12" s="101">
        <v>64.008179959100204</v>
      </c>
      <c r="L12" s="101">
        <v>53.237900477164281</v>
      </c>
      <c r="M12" s="101">
        <v>31.83367416496251</v>
      </c>
      <c r="N12" s="101">
        <v>23.653715064758011</v>
      </c>
      <c r="O12" s="101">
        <v>16.359918200408998</v>
      </c>
      <c r="P12" s="101">
        <v>76.959781867757329</v>
      </c>
      <c r="Q12" s="101">
        <v>3.5446489434219495</v>
      </c>
      <c r="R12" s="101">
        <v>5.7</v>
      </c>
      <c r="S12" s="101">
        <v>30</v>
      </c>
      <c r="T12" s="101">
        <v>24.4</v>
      </c>
    </row>
    <row r="13" spans="1:21" s="6" customFormat="1" ht="15" customHeight="1" x14ac:dyDescent="0.25">
      <c r="A13" s="71" t="s">
        <v>126</v>
      </c>
      <c r="B13" s="31">
        <v>4945</v>
      </c>
      <c r="C13" s="105">
        <v>3.3437826541274815</v>
      </c>
      <c r="D13" s="37">
        <v>2.285986371915421</v>
      </c>
      <c r="E13" s="101">
        <v>20.895837735051764</v>
      </c>
      <c r="F13" s="101">
        <v>19.009100101112235</v>
      </c>
      <c r="G13" s="101">
        <v>72.295247724974729</v>
      </c>
      <c r="H13" s="101">
        <v>8.695652173913043</v>
      </c>
      <c r="I13" s="101">
        <v>89.263420724094885</v>
      </c>
      <c r="J13" s="101">
        <v>5.7633973710819006</v>
      </c>
      <c r="K13" s="101">
        <v>62.285136501516682</v>
      </c>
      <c r="L13" s="101">
        <v>53.28614762386249</v>
      </c>
      <c r="M13" s="101">
        <v>31.85035389282103</v>
      </c>
      <c r="N13" s="101">
        <v>26.086956521739129</v>
      </c>
      <c r="O13" s="101">
        <v>16.582406471183013</v>
      </c>
      <c r="P13" s="101">
        <v>72.396359959555113</v>
      </c>
      <c r="Q13" s="101">
        <v>5.5611729019211324</v>
      </c>
      <c r="R13" s="101">
        <v>5.3</v>
      </c>
      <c r="S13" s="101">
        <v>29.7</v>
      </c>
      <c r="T13" s="101">
        <v>24.5</v>
      </c>
    </row>
    <row r="14" spans="1:21" s="6" customFormat="1" ht="15" customHeight="1" x14ac:dyDescent="0.25">
      <c r="A14" s="71" t="s">
        <v>127</v>
      </c>
      <c r="B14" s="31">
        <v>2195</v>
      </c>
      <c r="C14" s="105">
        <v>-36.098981077147016</v>
      </c>
      <c r="D14" s="37">
        <v>2.7667485977185353</v>
      </c>
      <c r="E14" s="101">
        <v>19.528469750889681</v>
      </c>
      <c r="F14" s="101">
        <v>48.291571753986332</v>
      </c>
      <c r="G14" s="101">
        <v>38.724373576309794</v>
      </c>
      <c r="H14" s="101">
        <v>12.984054669703873</v>
      </c>
      <c r="I14" s="101">
        <v>74.889867841409696</v>
      </c>
      <c r="J14" s="101">
        <v>3.6446469248291571</v>
      </c>
      <c r="K14" s="101">
        <v>65.148063781321184</v>
      </c>
      <c r="L14" s="101">
        <v>60.820045558086562</v>
      </c>
      <c r="M14" s="101">
        <v>28.929384965831435</v>
      </c>
      <c r="N14" s="101">
        <v>29.612756264236904</v>
      </c>
      <c r="O14" s="101">
        <v>20.045558086560366</v>
      </c>
      <c r="P14" s="101">
        <v>75.170842824601365</v>
      </c>
      <c r="Q14" s="101">
        <v>2.0501138952164011</v>
      </c>
      <c r="R14" s="101">
        <v>3.9</v>
      </c>
      <c r="S14" s="101">
        <v>26.4</v>
      </c>
      <c r="T14" s="101">
        <v>22.5</v>
      </c>
    </row>
    <row r="15" spans="1:21" s="6" customFormat="1" ht="15" customHeight="1" x14ac:dyDescent="0.25">
      <c r="A15" s="71" t="s">
        <v>128</v>
      </c>
      <c r="B15" s="31">
        <v>2715</v>
      </c>
      <c r="C15" s="105">
        <v>1.1173184357541899</v>
      </c>
      <c r="D15" s="37">
        <v>2.03451557547191</v>
      </c>
      <c r="E15" s="101">
        <v>32.96903460837887</v>
      </c>
      <c r="F15" s="101">
        <v>19.88950276243094</v>
      </c>
      <c r="G15" s="101">
        <v>69.42909760589319</v>
      </c>
      <c r="H15" s="101">
        <v>10.497237569060774</v>
      </c>
      <c r="I15" s="101">
        <v>86.866359447004612</v>
      </c>
      <c r="J15" s="101">
        <v>7.5506445672191527</v>
      </c>
      <c r="K15" s="101">
        <v>63.904235727440145</v>
      </c>
      <c r="L15" s="101">
        <v>57.458563535911601</v>
      </c>
      <c r="M15" s="101">
        <v>34.622467771639045</v>
      </c>
      <c r="N15" s="101">
        <v>31.49171270718232</v>
      </c>
      <c r="O15" s="101">
        <v>20.626151012891345</v>
      </c>
      <c r="P15" s="101">
        <v>72.007366482504608</v>
      </c>
      <c r="Q15" s="101">
        <v>1.8416206261510129</v>
      </c>
      <c r="R15" s="101">
        <v>4.0999999999999996</v>
      </c>
      <c r="S15" s="101">
        <v>26.4</v>
      </c>
      <c r="T15" s="101">
        <v>22.3</v>
      </c>
    </row>
    <row r="16" spans="1:21" s="6" customFormat="1" ht="15" customHeight="1" x14ac:dyDescent="0.25">
      <c r="A16" s="71" t="s">
        <v>129</v>
      </c>
      <c r="B16" s="31">
        <v>3850</v>
      </c>
      <c r="C16" s="105">
        <v>7.2423398328690807</v>
      </c>
      <c r="D16" s="37">
        <v>1.9635443761028999</v>
      </c>
      <c r="E16" s="101">
        <v>25.522041763341068</v>
      </c>
      <c r="F16" s="101">
        <v>22.727272727272727</v>
      </c>
      <c r="G16" s="101">
        <v>69.220779220779221</v>
      </c>
      <c r="H16" s="101">
        <v>8.0519480519480524</v>
      </c>
      <c r="I16" s="101">
        <v>89.579831932773104</v>
      </c>
      <c r="J16" s="101">
        <v>7.1428571428571432</v>
      </c>
      <c r="K16" s="101">
        <v>62.20779220779221</v>
      </c>
      <c r="L16" s="101">
        <v>53.116883116883116</v>
      </c>
      <c r="M16" s="101">
        <v>35.324675324675326</v>
      </c>
      <c r="N16" s="101">
        <v>30.649350649350648</v>
      </c>
      <c r="O16" s="101">
        <v>20</v>
      </c>
      <c r="P16" s="101">
        <v>72.20779220779221</v>
      </c>
      <c r="Q16" s="101">
        <v>2.3376623376623376</v>
      </c>
      <c r="R16" s="101">
        <v>4.7</v>
      </c>
      <c r="S16" s="101">
        <v>27.2</v>
      </c>
      <c r="T16" s="101">
        <v>22.6</v>
      </c>
    </row>
    <row r="17" spans="1:20" s="6" customFormat="1" ht="15" customHeight="1" x14ac:dyDescent="0.25">
      <c r="A17" s="71" t="s">
        <v>130</v>
      </c>
      <c r="B17" s="31">
        <v>3325</v>
      </c>
      <c r="C17" s="105">
        <v>1.3719512195121952</v>
      </c>
      <c r="D17" s="37">
        <v>2.0095248455838801</v>
      </c>
      <c r="E17" s="101">
        <v>27.673741156887225</v>
      </c>
      <c r="F17" s="101">
        <v>24.511278195488721</v>
      </c>
      <c r="G17" s="101">
        <v>66.917293233082702</v>
      </c>
      <c r="H17" s="101">
        <v>8.5714285714285712</v>
      </c>
      <c r="I17" s="101">
        <v>88.645418326693232</v>
      </c>
      <c r="J17" s="101">
        <v>8.2706766917293226</v>
      </c>
      <c r="K17" s="101">
        <v>62.556390977443606</v>
      </c>
      <c r="L17" s="101">
        <v>57.29323308270677</v>
      </c>
      <c r="M17" s="101">
        <v>31.428571428571427</v>
      </c>
      <c r="N17" s="101">
        <v>33.082706766917291</v>
      </c>
      <c r="O17" s="101">
        <v>20.150375939849624</v>
      </c>
      <c r="P17" s="101">
        <v>70.075187969924812</v>
      </c>
      <c r="Q17" s="101">
        <v>1.5037593984962405</v>
      </c>
      <c r="R17" s="101">
        <v>4</v>
      </c>
      <c r="S17" s="101">
        <v>25.5</v>
      </c>
      <c r="T17" s="101">
        <v>21.5</v>
      </c>
    </row>
    <row r="18" spans="1:20" s="6" customFormat="1" ht="15" customHeight="1" x14ac:dyDescent="0.25">
      <c r="A18" s="71" t="s">
        <v>131</v>
      </c>
      <c r="B18" s="31">
        <v>3390</v>
      </c>
      <c r="C18" s="105">
        <v>-3.0042918454935621</v>
      </c>
      <c r="D18" s="37">
        <v>1.6900650101703028</v>
      </c>
      <c r="E18" s="101">
        <v>28.559393428812132</v>
      </c>
      <c r="F18" s="101">
        <v>23.008849557522122</v>
      </c>
      <c r="G18" s="101">
        <v>66.371681415929203</v>
      </c>
      <c r="H18" s="101">
        <v>10.619469026548673</v>
      </c>
      <c r="I18" s="101">
        <v>86.206896551724142</v>
      </c>
      <c r="J18" s="101">
        <v>6.3421828908554572</v>
      </c>
      <c r="K18" s="101">
        <v>65.634218289085553</v>
      </c>
      <c r="L18" s="101">
        <v>59.73451327433628</v>
      </c>
      <c r="M18" s="101">
        <v>29.793510324483776</v>
      </c>
      <c r="N18" s="101">
        <v>31.12094395280236</v>
      </c>
      <c r="O18" s="101">
        <v>20.353982300884955</v>
      </c>
      <c r="P18" s="101">
        <v>72.271386430678461</v>
      </c>
      <c r="Q18" s="101">
        <v>1.9174041297935103</v>
      </c>
      <c r="R18" s="101">
        <v>4.4000000000000004</v>
      </c>
      <c r="S18" s="101">
        <v>26.1</v>
      </c>
      <c r="T18" s="101">
        <v>21.8</v>
      </c>
    </row>
    <row r="19" spans="1:20" s="6" customFormat="1" ht="15" customHeight="1" x14ac:dyDescent="0.25">
      <c r="A19" s="71" t="s">
        <v>132</v>
      </c>
      <c r="B19" s="31">
        <v>7380</v>
      </c>
      <c r="C19" s="105">
        <v>6.5703971119133575</v>
      </c>
      <c r="D19" s="37">
        <v>2.3603763808841496</v>
      </c>
      <c r="E19" s="101">
        <v>21.058638892852048</v>
      </c>
      <c r="F19" s="101">
        <v>19.241192411924118</v>
      </c>
      <c r="G19" s="101">
        <v>72.357723577235774</v>
      </c>
      <c r="H19" s="101">
        <v>8.4010840108401084</v>
      </c>
      <c r="I19" s="101">
        <v>89.597315436241615</v>
      </c>
      <c r="J19" s="101">
        <v>5.8943089430894311</v>
      </c>
      <c r="K19" s="101">
        <v>61.449864498644985</v>
      </c>
      <c r="L19" s="101">
        <v>51.761517615176153</v>
      </c>
      <c r="M19" s="101">
        <v>34.823848238482384</v>
      </c>
      <c r="N19" s="101">
        <v>26.355013550135503</v>
      </c>
      <c r="O19" s="101">
        <v>17.615176151761517</v>
      </c>
      <c r="P19" s="101">
        <v>74.254742547425479</v>
      </c>
      <c r="Q19" s="101">
        <v>4.1327913279132789</v>
      </c>
      <c r="R19" s="101">
        <v>6</v>
      </c>
      <c r="S19" s="101">
        <v>30</v>
      </c>
      <c r="T19" s="101">
        <v>24.1</v>
      </c>
    </row>
    <row r="20" spans="1:20" s="6" customFormat="1" ht="15" customHeight="1" x14ac:dyDescent="0.25">
      <c r="A20" s="71" t="s">
        <v>133</v>
      </c>
      <c r="B20" s="31">
        <v>2440</v>
      </c>
      <c r="C20" s="105">
        <v>7.7262693156732896</v>
      </c>
      <c r="D20" s="37">
        <v>1.8937923968892132</v>
      </c>
      <c r="E20" s="101">
        <v>38.760921366163622</v>
      </c>
      <c r="F20" s="101">
        <v>23.975409836065573</v>
      </c>
      <c r="G20" s="101">
        <v>66.393442622950815</v>
      </c>
      <c r="H20" s="101">
        <v>9.6311475409836067</v>
      </c>
      <c r="I20" s="101">
        <v>87.331536388140165</v>
      </c>
      <c r="J20" s="101">
        <v>5.5327868852459012</v>
      </c>
      <c r="K20" s="101">
        <v>64.549180327868854</v>
      </c>
      <c r="L20" s="101">
        <v>57.991803278688522</v>
      </c>
      <c r="M20" s="101">
        <v>32.581967213114751</v>
      </c>
      <c r="N20" s="101">
        <v>29.508196721311474</v>
      </c>
      <c r="O20" s="101">
        <v>18.032786885245901</v>
      </c>
      <c r="P20" s="101">
        <v>73.360655737704917</v>
      </c>
      <c r="Q20" s="101">
        <v>1.8442622950819672</v>
      </c>
      <c r="R20" s="101">
        <v>4.0999999999999996</v>
      </c>
      <c r="S20" s="101">
        <v>26.6</v>
      </c>
      <c r="T20" s="101">
        <v>22.6</v>
      </c>
    </row>
    <row r="21" spans="1:20" s="6" customFormat="1" ht="15" customHeight="1" x14ac:dyDescent="0.25">
      <c r="A21" s="71" t="s">
        <v>134</v>
      </c>
      <c r="B21" s="31">
        <v>5540</v>
      </c>
      <c r="C21" s="105">
        <v>13.641025641025641</v>
      </c>
      <c r="D21" s="37">
        <v>2.0291405088234646</v>
      </c>
      <c r="E21" s="101">
        <v>39.346590909090907</v>
      </c>
      <c r="F21" s="101">
        <v>23.465703971119133</v>
      </c>
      <c r="G21" s="101">
        <v>65.974729241877256</v>
      </c>
      <c r="H21" s="101">
        <v>10.469314079422382</v>
      </c>
      <c r="I21" s="101">
        <v>86.304604486422662</v>
      </c>
      <c r="J21" s="101">
        <v>5.3249097472924189</v>
      </c>
      <c r="K21" s="101">
        <v>62.545126353790614</v>
      </c>
      <c r="L21" s="101">
        <v>55.95667870036101</v>
      </c>
      <c r="M21" s="101">
        <v>30.505415162454874</v>
      </c>
      <c r="N21" s="101">
        <v>31.046931407942239</v>
      </c>
      <c r="O21" s="101">
        <v>20.938628158844764</v>
      </c>
      <c r="P21" s="101">
        <v>72.38267148014441</v>
      </c>
      <c r="Q21" s="101">
        <v>1.6245487364620939</v>
      </c>
      <c r="R21" s="101">
        <v>4</v>
      </c>
      <c r="S21" s="101">
        <v>26.3</v>
      </c>
      <c r="T21" s="101">
        <v>22.4</v>
      </c>
    </row>
    <row r="22" spans="1:20" s="6" customFormat="1" ht="15" customHeight="1" x14ac:dyDescent="0.25">
      <c r="A22" s="71" t="s">
        <v>135</v>
      </c>
      <c r="B22" s="31">
        <v>3470</v>
      </c>
      <c r="C22" s="105">
        <v>-0.71530758226037194</v>
      </c>
      <c r="D22" s="37">
        <v>1.7393222157060295</v>
      </c>
      <c r="E22" s="101">
        <v>31.588529813381886</v>
      </c>
      <c r="F22" s="101">
        <v>26.224783861671469</v>
      </c>
      <c r="G22" s="101">
        <v>65.273775216138333</v>
      </c>
      <c r="H22" s="101">
        <v>8.5014409221902021</v>
      </c>
      <c r="I22" s="101">
        <v>88.4765625</v>
      </c>
      <c r="J22" s="101">
        <v>5.043227665706052</v>
      </c>
      <c r="K22" s="101">
        <v>63.112391930835734</v>
      </c>
      <c r="L22" s="101">
        <v>57.925072046109513</v>
      </c>
      <c r="M22" s="101">
        <v>31.556195965417867</v>
      </c>
      <c r="N22" s="101">
        <v>34.293948126801155</v>
      </c>
      <c r="O22" s="101">
        <v>22.910662824207492</v>
      </c>
      <c r="P22" s="101">
        <v>69.164265129683002</v>
      </c>
      <c r="Q22" s="101">
        <v>1.5850144092219021</v>
      </c>
      <c r="R22" s="101">
        <v>3.7</v>
      </c>
      <c r="S22" s="101">
        <v>25.6</v>
      </c>
      <c r="T22" s="101">
        <v>22</v>
      </c>
    </row>
    <row r="23" spans="1:20" s="6" customFormat="1" ht="15" customHeight="1" x14ac:dyDescent="0.25">
      <c r="A23" s="71" t="s">
        <v>136</v>
      </c>
      <c r="B23" s="31">
        <v>5845</v>
      </c>
      <c r="C23" s="105">
        <v>22.66526757607555</v>
      </c>
      <c r="D23" s="37">
        <v>2.1330170604871816</v>
      </c>
      <c r="E23" s="101">
        <v>23.17605075337034</v>
      </c>
      <c r="F23" s="101">
        <v>26.347305389221557</v>
      </c>
      <c r="G23" s="101">
        <v>62.532078699743373</v>
      </c>
      <c r="H23" s="101">
        <v>11.120615911035072</v>
      </c>
      <c r="I23" s="101">
        <v>84.901277584204408</v>
      </c>
      <c r="J23" s="101">
        <v>5.2181351582549187</v>
      </c>
      <c r="K23" s="101">
        <v>63.387510692899916</v>
      </c>
      <c r="L23" s="101">
        <v>55.346449957228401</v>
      </c>
      <c r="M23" s="101">
        <v>31.052181351582551</v>
      </c>
      <c r="N23" s="101">
        <v>28.999144568006844</v>
      </c>
      <c r="O23" s="101">
        <v>19.161676646706585</v>
      </c>
      <c r="P23" s="101">
        <v>74.080410607356711</v>
      </c>
      <c r="Q23" s="101">
        <v>2.4807527801539777</v>
      </c>
      <c r="R23" s="101">
        <v>4.3</v>
      </c>
      <c r="S23" s="101">
        <v>27.3</v>
      </c>
      <c r="T23" s="101">
        <v>23.1</v>
      </c>
    </row>
    <row r="24" spans="1:20" s="6" customFormat="1" ht="15" customHeight="1" x14ac:dyDescent="0.25">
      <c r="A24" s="71" t="s">
        <v>137</v>
      </c>
      <c r="B24" s="31">
        <v>2910</v>
      </c>
      <c r="C24" s="105">
        <v>-3.3222591362126246</v>
      </c>
      <c r="D24" s="37">
        <v>2.2110277860089811</v>
      </c>
      <c r="E24" s="101">
        <v>30.359937402190923</v>
      </c>
      <c r="F24" s="101">
        <v>24.226804123711339</v>
      </c>
      <c r="G24" s="101">
        <v>66.151202749140893</v>
      </c>
      <c r="H24" s="101">
        <v>9.6219931271477659</v>
      </c>
      <c r="I24" s="101">
        <v>87.301587301587304</v>
      </c>
      <c r="J24" s="101">
        <v>5.3264604810996561</v>
      </c>
      <c r="K24" s="101">
        <v>62.199312714776632</v>
      </c>
      <c r="L24" s="101">
        <v>56.185567010309278</v>
      </c>
      <c r="M24" s="101">
        <v>30.584192439862544</v>
      </c>
      <c r="N24" s="101">
        <v>30.756013745704468</v>
      </c>
      <c r="O24" s="101">
        <v>19.93127147766323</v>
      </c>
      <c r="P24" s="101">
        <v>71.821305841924399</v>
      </c>
      <c r="Q24" s="101">
        <v>2.0618556701030926</v>
      </c>
      <c r="R24" s="101">
        <v>3.8</v>
      </c>
      <c r="S24" s="101">
        <v>26.4</v>
      </c>
      <c r="T24" s="101">
        <v>22.7</v>
      </c>
    </row>
    <row r="25" spans="1:20" s="6" customFormat="1" ht="15.95" customHeight="1" x14ac:dyDescent="0.25">
      <c r="A25" s="71" t="s">
        <v>138</v>
      </c>
      <c r="B25" s="31">
        <v>4795</v>
      </c>
      <c r="C25" s="105">
        <v>2.6766595289079227</v>
      </c>
      <c r="D25" s="37">
        <v>1.9775479230591573</v>
      </c>
      <c r="E25" s="101">
        <v>26.288377192982455</v>
      </c>
      <c r="F25" s="101">
        <v>23.149113660062564</v>
      </c>
      <c r="G25" s="101">
        <v>71.220020855057356</v>
      </c>
      <c r="H25" s="101">
        <v>5.6308654848800836</v>
      </c>
      <c r="I25" s="101">
        <v>92.672998643147892</v>
      </c>
      <c r="J25" s="101">
        <v>5.7351407716371217</v>
      </c>
      <c r="K25" s="101">
        <v>62.773722627737229</v>
      </c>
      <c r="L25" s="101">
        <v>54.848800834202294</v>
      </c>
      <c r="M25" s="101">
        <v>32.950990615224192</v>
      </c>
      <c r="N25" s="101">
        <v>29.092805005213766</v>
      </c>
      <c r="O25" s="101">
        <v>19.1866527632951</v>
      </c>
      <c r="P25" s="101">
        <v>73.305526590198127</v>
      </c>
      <c r="Q25" s="101">
        <v>2.6068821689259645</v>
      </c>
      <c r="R25" s="101">
        <v>4.9000000000000004</v>
      </c>
      <c r="S25" s="101">
        <v>27.7</v>
      </c>
      <c r="T25" s="101">
        <v>22.9</v>
      </c>
    </row>
    <row r="26" spans="1:20" x14ac:dyDescent="0.25">
      <c r="A26" s="65" t="s">
        <v>8</v>
      </c>
      <c r="B26" s="44">
        <v>52515</v>
      </c>
      <c r="C26" s="103">
        <v>2.6284932577682234</v>
      </c>
      <c r="D26" s="67">
        <v>2.868756637226153</v>
      </c>
      <c r="E26" s="104">
        <v>17.381878361605295</v>
      </c>
      <c r="F26" s="104">
        <v>16.547653051509094</v>
      </c>
      <c r="G26" s="104">
        <v>75.235646958011998</v>
      </c>
      <c r="H26" s="104">
        <v>8.2166999904789115</v>
      </c>
      <c r="I26" s="104">
        <v>90.154021677124931</v>
      </c>
      <c r="J26" s="104">
        <v>6.769494430162811</v>
      </c>
      <c r="K26" s="104">
        <v>63.134342568789869</v>
      </c>
      <c r="L26" s="104">
        <v>55.793582785870704</v>
      </c>
      <c r="M26" s="104">
        <v>34.85670760735028</v>
      </c>
      <c r="N26" s="104">
        <v>23.412358373797961</v>
      </c>
      <c r="O26" s="104">
        <v>15.252784918594687</v>
      </c>
      <c r="P26" s="104">
        <v>74.883366657145572</v>
      </c>
      <c r="Q26" s="104">
        <v>5.8459487765400358</v>
      </c>
      <c r="R26" s="104">
        <v>7.6</v>
      </c>
      <c r="S26" s="104">
        <v>31.2</v>
      </c>
      <c r="T26" s="104">
        <v>23.6</v>
      </c>
    </row>
    <row r="27" spans="1:20" s="21" customFormat="1" ht="14.25" x14ac:dyDescent="0.2">
      <c r="A27" s="65" t="s">
        <v>11</v>
      </c>
      <c r="B27" s="44">
        <v>178905</v>
      </c>
      <c r="C27" s="103">
        <v>7.0774479291357437</v>
      </c>
      <c r="D27" s="67">
        <v>2.2467669876393592</v>
      </c>
      <c r="E27" s="104">
        <v>23.029245938779187</v>
      </c>
      <c r="F27" s="104">
        <v>17.79715491461949</v>
      </c>
      <c r="G27" s="104">
        <v>72.161202873033176</v>
      </c>
      <c r="H27" s="104">
        <v>10.041642212347336</v>
      </c>
      <c r="I27" s="104">
        <v>87.784313058851524</v>
      </c>
      <c r="J27" s="104">
        <v>7.8505352002459405</v>
      </c>
      <c r="K27" s="104">
        <v>61.107850535200249</v>
      </c>
      <c r="L27" s="104">
        <v>53.860987675023054</v>
      </c>
      <c r="M27" s="104">
        <v>30.845979709901904</v>
      </c>
      <c r="N27" s="104">
        <v>28.241245353679329</v>
      </c>
      <c r="O27" s="104">
        <v>18.470696738492496</v>
      </c>
      <c r="P27" s="104">
        <v>72.899024622006095</v>
      </c>
      <c r="Q27" s="104">
        <v>3.7338252144993151</v>
      </c>
      <c r="R27" s="104">
        <v>6.8</v>
      </c>
      <c r="S27" s="104">
        <v>28.9</v>
      </c>
      <c r="T27" s="104">
        <v>22.2</v>
      </c>
    </row>
    <row r="28" spans="1:20" x14ac:dyDescent="0.25">
      <c r="A28" s="72" t="s">
        <v>139</v>
      </c>
      <c r="B28" s="31">
        <v>32785</v>
      </c>
      <c r="C28" s="105">
        <v>6.4275279987015095</v>
      </c>
      <c r="D28" s="37">
        <v>2.0545404183905336</v>
      </c>
      <c r="E28" s="101">
        <v>21.687504134418205</v>
      </c>
      <c r="F28" s="101">
        <v>21.076711910934879</v>
      </c>
      <c r="G28" s="101">
        <v>66.631081287174013</v>
      </c>
      <c r="H28" s="101">
        <v>12.292206801891108</v>
      </c>
      <c r="I28" s="101">
        <v>84.425120772946855</v>
      </c>
      <c r="J28" s="101">
        <v>8.1744700320268411</v>
      </c>
      <c r="K28" s="101">
        <v>61.186518224797929</v>
      </c>
      <c r="L28" s="101">
        <v>53.683086777489706</v>
      </c>
      <c r="M28" s="101">
        <v>31.737074881805704</v>
      </c>
      <c r="N28" s="101">
        <v>28.015860912002442</v>
      </c>
      <c r="O28" s="101">
        <v>17.797773371968887</v>
      </c>
      <c r="P28" s="101">
        <v>73.661735549794116</v>
      </c>
      <c r="Q28" s="101">
        <v>2.94341924660668</v>
      </c>
      <c r="R28" s="101">
        <v>6.2</v>
      </c>
      <c r="S28" s="101">
        <v>28.1</v>
      </c>
      <c r="T28" s="101">
        <v>22</v>
      </c>
    </row>
    <row r="29" spans="1:20" x14ac:dyDescent="0.25">
      <c r="A29" s="71" t="s">
        <v>140</v>
      </c>
      <c r="B29" s="31">
        <v>3780</v>
      </c>
      <c r="C29" s="105">
        <v>2.4390243902439024</v>
      </c>
      <c r="D29" s="37">
        <v>1.5240522048358418</v>
      </c>
      <c r="E29" s="101">
        <v>13.300492610837438</v>
      </c>
      <c r="F29" s="101">
        <v>27.910052910052912</v>
      </c>
      <c r="G29" s="101">
        <v>52.248677248677247</v>
      </c>
      <c r="H29" s="101">
        <v>19.841269841269842</v>
      </c>
      <c r="I29" s="101">
        <v>72.477064220183493</v>
      </c>
      <c r="J29" s="101">
        <v>3.8359788359788358</v>
      </c>
      <c r="K29" s="101">
        <v>64.417989417989418</v>
      </c>
      <c r="L29" s="101">
        <v>55.158730158730158</v>
      </c>
      <c r="M29" s="101">
        <v>30.687830687830687</v>
      </c>
      <c r="N29" s="101">
        <v>22.354497354497354</v>
      </c>
      <c r="O29" s="101">
        <v>14.285714285714286</v>
      </c>
      <c r="P29" s="101">
        <v>78.042328042328037</v>
      </c>
      <c r="Q29" s="101">
        <v>3.7037037037037037</v>
      </c>
      <c r="R29" s="101">
        <v>5.5</v>
      </c>
      <c r="S29" s="101">
        <v>29.6</v>
      </c>
      <c r="T29" s="101">
        <v>24.1</v>
      </c>
    </row>
    <row r="30" spans="1:20" x14ac:dyDescent="0.25">
      <c r="A30" s="71" t="s">
        <v>141</v>
      </c>
      <c r="B30" s="31">
        <v>4505</v>
      </c>
      <c r="C30" s="105">
        <v>22.418478260869566</v>
      </c>
      <c r="D30" s="37">
        <v>4.3090255193786584</v>
      </c>
      <c r="E30" s="101">
        <v>23.918237324130608</v>
      </c>
      <c r="F30" s="101">
        <v>11.098779134295228</v>
      </c>
      <c r="G30" s="101">
        <v>84.128745837957823</v>
      </c>
      <c r="H30" s="101">
        <v>4.7724750277469479</v>
      </c>
      <c r="I30" s="101">
        <v>94.631710362047443</v>
      </c>
      <c r="J30" s="101">
        <v>7.4361820199778021</v>
      </c>
      <c r="K30" s="101">
        <v>62.264150943396224</v>
      </c>
      <c r="L30" s="101">
        <v>52.053274139844618</v>
      </c>
      <c r="M30" s="101">
        <v>35.849056603773583</v>
      </c>
      <c r="N30" s="101">
        <v>29.411764705882351</v>
      </c>
      <c r="O30" s="101">
        <v>16.981132075471699</v>
      </c>
      <c r="P30" s="101">
        <v>72.142064372918981</v>
      </c>
      <c r="Q30" s="101">
        <v>2.3307436182019976</v>
      </c>
      <c r="R30" s="101">
        <v>4.5999999999999996</v>
      </c>
      <c r="S30" s="101">
        <v>27.4</v>
      </c>
      <c r="T30" s="101">
        <v>22.8</v>
      </c>
    </row>
    <row r="31" spans="1:20" x14ac:dyDescent="0.25">
      <c r="A31" s="71" t="s">
        <v>142</v>
      </c>
      <c r="B31" s="31">
        <v>3110</v>
      </c>
      <c r="C31" s="105">
        <v>6.6895368782161233</v>
      </c>
      <c r="D31" s="37">
        <v>2.5098051874687282</v>
      </c>
      <c r="E31" s="101">
        <v>16.883821932681869</v>
      </c>
      <c r="F31" s="101">
        <v>14.469453376205788</v>
      </c>
      <c r="G31" s="101">
        <v>78.456591639871377</v>
      </c>
      <c r="H31" s="101">
        <v>7.07395498392283</v>
      </c>
      <c r="I31" s="101">
        <v>91.729323308270679</v>
      </c>
      <c r="J31" s="101">
        <v>11.093247588424438</v>
      </c>
      <c r="K31" s="101">
        <v>59.324758842443728</v>
      </c>
      <c r="L31" s="101">
        <v>54.019292604501608</v>
      </c>
      <c r="M31" s="101">
        <v>31.832797427652732</v>
      </c>
      <c r="N31" s="101">
        <v>27.813504823151124</v>
      </c>
      <c r="O31" s="101">
        <v>17.524115755627008</v>
      </c>
      <c r="P31" s="101">
        <v>73.954983922829584</v>
      </c>
      <c r="Q31" s="101">
        <v>3.3762057877813505</v>
      </c>
      <c r="R31" s="101">
        <v>6.9</v>
      </c>
      <c r="S31" s="101">
        <v>28.5</v>
      </c>
      <c r="T31" s="101">
        <v>21.7</v>
      </c>
    </row>
    <row r="32" spans="1:20" x14ac:dyDescent="0.25">
      <c r="A32" s="71" t="s">
        <v>143</v>
      </c>
      <c r="B32" s="31">
        <v>2505</v>
      </c>
      <c r="C32" s="105">
        <v>8.4415584415584419</v>
      </c>
      <c r="D32" s="37">
        <v>1.4307826752494588</v>
      </c>
      <c r="E32" s="101">
        <v>22.486535008976659</v>
      </c>
      <c r="F32" s="101">
        <v>35.728542914171655</v>
      </c>
      <c r="G32" s="101">
        <v>52.295409181636728</v>
      </c>
      <c r="H32" s="101">
        <v>12.17564870259481</v>
      </c>
      <c r="I32" s="101">
        <v>81.114551083591337</v>
      </c>
      <c r="J32" s="101">
        <v>6.9860279441117763</v>
      </c>
      <c r="K32" s="101">
        <v>63.872255489021953</v>
      </c>
      <c r="L32" s="101">
        <v>56.087824351297407</v>
      </c>
      <c r="M32" s="101">
        <v>29.141716566866268</v>
      </c>
      <c r="N32" s="101">
        <v>27.345309381237524</v>
      </c>
      <c r="O32" s="101">
        <v>17.764471057884233</v>
      </c>
      <c r="P32" s="101">
        <v>75.84830339321357</v>
      </c>
      <c r="Q32" s="101">
        <v>1.996007984031936</v>
      </c>
      <c r="R32" s="101">
        <v>5.5</v>
      </c>
      <c r="S32" s="101">
        <v>26.8</v>
      </c>
      <c r="T32" s="101">
        <v>21.4</v>
      </c>
    </row>
    <row r="33" spans="1:20" x14ac:dyDescent="0.25">
      <c r="A33" s="71" t="s">
        <v>144</v>
      </c>
      <c r="B33" s="31">
        <v>3195</v>
      </c>
      <c r="C33" s="105">
        <v>9.4178082191780828</v>
      </c>
      <c r="D33" s="37">
        <v>2.3225722032814056</v>
      </c>
      <c r="E33" s="101">
        <v>25</v>
      </c>
      <c r="F33" s="101">
        <v>15.805946791862285</v>
      </c>
      <c r="G33" s="101">
        <v>72.456964006259781</v>
      </c>
      <c r="H33" s="101">
        <v>11.737089201877934</v>
      </c>
      <c r="I33" s="101">
        <v>86.059479553903344</v>
      </c>
      <c r="J33" s="101">
        <v>8.6071987480438192</v>
      </c>
      <c r="K33" s="101">
        <v>58.528951486697963</v>
      </c>
      <c r="L33" s="101">
        <v>49.76525821596244</v>
      </c>
      <c r="M33" s="101">
        <v>30.359937402190923</v>
      </c>
      <c r="N33" s="101">
        <v>31.298904538341159</v>
      </c>
      <c r="O33" s="101">
        <v>20.031298904538342</v>
      </c>
      <c r="P33" s="101">
        <v>71.048513302034422</v>
      </c>
      <c r="Q33" s="101">
        <v>2.6604068857589986</v>
      </c>
      <c r="R33" s="101">
        <v>5.4</v>
      </c>
      <c r="S33" s="101">
        <v>27.3</v>
      </c>
      <c r="T33" s="101">
        <v>22</v>
      </c>
    </row>
    <row r="34" spans="1:20" ht="21" customHeight="1" x14ac:dyDescent="0.25">
      <c r="A34" s="71" t="s">
        <v>145</v>
      </c>
      <c r="B34" s="31">
        <v>1680</v>
      </c>
      <c r="C34" s="105">
        <v>-4.5454545454545459</v>
      </c>
      <c r="D34" s="37">
        <v>1.831661578717837</v>
      </c>
      <c r="E34" s="101">
        <v>26.188620420888544</v>
      </c>
      <c r="F34" s="101">
        <v>25.595238095238095</v>
      </c>
      <c r="G34" s="101">
        <v>54.761904761904759</v>
      </c>
      <c r="H34" s="101">
        <v>19.642857142857142</v>
      </c>
      <c r="I34" s="101">
        <v>73.599999999999994</v>
      </c>
      <c r="J34" s="101">
        <v>8.6309523809523814</v>
      </c>
      <c r="K34" s="101">
        <v>67.261904761904759</v>
      </c>
      <c r="L34" s="101">
        <v>60.714285714285715</v>
      </c>
      <c r="M34" s="101">
        <v>29.761904761904763</v>
      </c>
      <c r="N34" s="101">
        <v>29.761904761904763</v>
      </c>
      <c r="O34" s="101">
        <v>18.452380952380953</v>
      </c>
      <c r="P34" s="101">
        <v>73.214285714285708</v>
      </c>
      <c r="Q34" s="101">
        <v>1.4880952380952381</v>
      </c>
      <c r="R34" s="101">
        <v>5.5</v>
      </c>
      <c r="S34" s="101">
        <v>26.6</v>
      </c>
      <c r="T34" s="101">
        <v>21.2</v>
      </c>
    </row>
    <row r="35" spans="1:20" x14ac:dyDescent="0.25">
      <c r="A35" s="71" t="s">
        <v>146</v>
      </c>
      <c r="B35" s="31">
        <v>2615</v>
      </c>
      <c r="C35" s="105">
        <v>4.5999999999999996</v>
      </c>
      <c r="D35" s="37">
        <v>1.9654856215143635</v>
      </c>
      <c r="E35" s="101">
        <v>30.98341232227488</v>
      </c>
      <c r="F35" s="101">
        <v>18.355640535372849</v>
      </c>
      <c r="G35" s="101">
        <v>67.686424474187376</v>
      </c>
      <c r="H35" s="101">
        <v>13.957934990439771</v>
      </c>
      <c r="I35" s="101">
        <v>82.903981264636997</v>
      </c>
      <c r="J35" s="101">
        <v>11.089866156787762</v>
      </c>
      <c r="K35" s="101">
        <v>55.640535372848952</v>
      </c>
      <c r="L35" s="101">
        <v>49.139579349904395</v>
      </c>
      <c r="M35" s="101">
        <v>31.166347992351817</v>
      </c>
      <c r="N35" s="101">
        <v>27.151051625239006</v>
      </c>
      <c r="O35" s="101">
        <v>17.973231357552581</v>
      </c>
      <c r="P35" s="101">
        <v>73.996175908221801</v>
      </c>
      <c r="Q35" s="101">
        <v>3.8240917782026767</v>
      </c>
      <c r="R35" s="101">
        <v>9.1</v>
      </c>
      <c r="S35" s="101">
        <v>29.7</v>
      </c>
      <c r="T35" s="101">
        <v>20.7</v>
      </c>
    </row>
    <row r="36" spans="1:20" x14ac:dyDescent="0.25">
      <c r="A36" s="71" t="s">
        <v>147</v>
      </c>
      <c r="B36" s="31">
        <v>2840</v>
      </c>
      <c r="C36" s="105">
        <v>5.1851851851851851</v>
      </c>
      <c r="D36" s="37">
        <v>2.1294463439505726</v>
      </c>
      <c r="E36" s="101">
        <v>27.268362938070091</v>
      </c>
      <c r="F36" s="101">
        <v>14.26056338028169</v>
      </c>
      <c r="G36" s="101">
        <v>77.640845070422529</v>
      </c>
      <c r="H36" s="101">
        <v>8.274647887323944</v>
      </c>
      <c r="I36" s="101">
        <v>90.368852459016395</v>
      </c>
      <c r="J36" s="101">
        <v>8.8028169014084501</v>
      </c>
      <c r="K36" s="101">
        <v>61.091549295774648</v>
      </c>
      <c r="L36" s="101">
        <v>54.225352112676056</v>
      </c>
      <c r="M36" s="101">
        <v>35.2112676056338</v>
      </c>
      <c r="N36" s="101">
        <v>29.929577464788732</v>
      </c>
      <c r="O36" s="101">
        <v>19.366197183098592</v>
      </c>
      <c r="P36" s="101">
        <v>72.359154929577471</v>
      </c>
      <c r="Q36" s="101">
        <v>2.288732394366197</v>
      </c>
      <c r="R36" s="101">
        <v>7.5</v>
      </c>
      <c r="S36" s="101">
        <v>28.5</v>
      </c>
      <c r="T36" s="101">
        <v>21.1</v>
      </c>
    </row>
    <row r="37" spans="1:20" x14ac:dyDescent="0.25">
      <c r="A37" s="71" t="s">
        <v>148</v>
      </c>
      <c r="B37" s="31">
        <v>2265</v>
      </c>
      <c r="C37" s="105">
        <v>-1.948051948051948</v>
      </c>
      <c r="D37" s="37">
        <v>1.8806512948678562</v>
      </c>
      <c r="E37" s="101">
        <v>30.837304288631721</v>
      </c>
      <c r="F37" s="101">
        <v>21.633554083885208</v>
      </c>
      <c r="G37" s="101">
        <v>63.576158940397349</v>
      </c>
      <c r="H37" s="101">
        <v>14.790286975717439</v>
      </c>
      <c r="I37" s="101">
        <v>81.126760563380287</v>
      </c>
      <c r="J37" s="101">
        <v>8.6092715231788084</v>
      </c>
      <c r="K37" s="101">
        <v>61.147902869757175</v>
      </c>
      <c r="L37" s="101">
        <v>55.629139072847686</v>
      </c>
      <c r="M37" s="101">
        <v>30.463576158940398</v>
      </c>
      <c r="N37" s="101">
        <v>30.684326710816777</v>
      </c>
      <c r="O37" s="101">
        <v>19.426048565121413</v>
      </c>
      <c r="P37" s="101">
        <v>71.964679911699776</v>
      </c>
      <c r="Q37" s="101">
        <v>2.2075055187637971</v>
      </c>
      <c r="R37" s="101">
        <v>5.5</v>
      </c>
      <c r="S37" s="101">
        <v>27.5</v>
      </c>
      <c r="T37" s="101">
        <v>22</v>
      </c>
    </row>
    <row r="38" spans="1:20" x14ac:dyDescent="0.25">
      <c r="A38" s="71" t="s">
        <v>149</v>
      </c>
      <c r="B38" s="31">
        <v>6290</v>
      </c>
      <c r="C38" s="105">
        <v>4.398340248962656</v>
      </c>
      <c r="D38" s="37">
        <v>1.9174724725335024</v>
      </c>
      <c r="E38" s="101">
        <v>21.723363840442065</v>
      </c>
      <c r="F38" s="101">
        <v>27.106518282988873</v>
      </c>
      <c r="G38" s="101">
        <v>58.505564387917332</v>
      </c>
      <c r="H38" s="101">
        <v>14.387917329093799</v>
      </c>
      <c r="I38" s="101">
        <v>80.261723009814617</v>
      </c>
      <c r="J38" s="101">
        <v>8.4260731319554854</v>
      </c>
      <c r="K38" s="101">
        <v>60.492845786963436</v>
      </c>
      <c r="L38" s="101">
        <v>53.974562798092208</v>
      </c>
      <c r="M38" s="101">
        <v>30.763116057233706</v>
      </c>
      <c r="N38" s="101">
        <v>27.106518282988873</v>
      </c>
      <c r="O38" s="101">
        <v>18.044515103338632</v>
      </c>
      <c r="P38" s="101">
        <v>73.608903020667725</v>
      </c>
      <c r="Q38" s="101">
        <v>3.8155802861685215</v>
      </c>
      <c r="R38" s="101">
        <v>6.7</v>
      </c>
      <c r="S38" s="101">
        <v>28.5</v>
      </c>
      <c r="T38" s="101">
        <v>21.9</v>
      </c>
    </row>
    <row r="39" spans="1:20" x14ac:dyDescent="0.25">
      <c r="A39" s="72" t="s">
        <v>150</v>
      </c>
      <c r="B39" s="31">
        <v>58815</v>
      </c>
      <c r="C39" s="105">
        <v>8.2351858667648141</v>
      </c>
      <c r="D39" s="37">
        <v>2.7430834095106618</v>
      </c>
      <c r="E39" s="101">
        <v>22.822607244717798</v>
      </c>
      <c r="F39" s="101">
        <v>14.77514239564737</v>
      </c>
      <c r="G39" s="101">
        <v>76.927654509903931</v>
      </c>
      <c r="H39" s="101">
        <v>8.3057043271274331</v>
      </c>
      <c r="I39" s="101">
        <v>90.255336126072208</v>
      </c>
      <c r="J39" s="101">
        <v>7.6256057128283601</v>
      </c>
      <c r="K39" s="101">
        <v>59.406613959024057</v>
      </c>
      <c r="L39" s="101">
        <v>52.716143840856923</v>
      </c>
      <c r="M39" s="101">
        <v>31.89662501062654</v>
      </c>
      <c r="N39" s="101">
        <v>26.039275694975771</v>
      </c>
      <c r="O39" s="101">
        <v>17.231998639802772</v>
      </c>
      <c r="P39" s="101">
        <v>72.906571452860661</v>
      </c>
      <c r="Q39" s="101">
        <v>5.7383320581484316</v>
      </c>
      <c r="R39" s="101">
        <v>8.1</v>
      </c>
      <c r="S39" s="101">
        <v>31</v>
      </c>
      <c r="T39" s="101">
        <v>23.1</v>
      </c>
    </row>
    <row r="40" spans="1:20" x14ac:dyDescent="0.25">
      <c r="A40" s="71" t="s">
        <v>151</v>
      </c>
      <c r="B40" s="31">
        <v>35055</v>
      </c>
      <c r="C40" s="105">
        <v>8.0110922816207051</v>
      </c>
      <c r="D40" s="37">
        <v>3.0411868046066757</v>
      </c>
      <c r="E40" s="101">
        <v>20.011988354170235</v>
      </c>
      <c r="F40" s="101">
        <v>11.496220225360148</v>
      </c>
      <c r="G40" s="101">
        <v>81.700185422906856</v>
      </c>
      <c r="H40" s="101">
        <v>6.8035943517329907</v>
      </c>
      <c r="I40" s="101">
        <v>92.312651087832393</v>
      </c>
      <c r="J40" s="101">
        <v>7.0460704607046072</v>
      </c>
      <c r="K40" s="101">
        <v>60.077021822849808</v>
      </c>
      <c r="L40" s="101">
        <v>51.062615889316788</v>
      </c>
      <c r="M40" s="101">
        <v>33.26201683069462</v>
      </c>
      <c r="N40" s="101">
        <v>22.122379118528027</v>
      </c>
      <c r="O40" s="101">
        <v>14.80530594779632</v>
      </c>
      <c r="P40" s="101">
        <v>74.768221366424186</v>
      </c>
      <c r="Q40" s="101">
        <v>7.3028098702039648</v>
      </c>
      <c r="R40" s="101">
        <v>9.1</v>
      </c>
      <c r="S40" s="101">
        <v>33.200000000000003</v>
      </c>
      <c r="T40" s="101">
        <v>24.2</v>
      </c>
    </row>
    <row r="41" spans="1:20" x14ac:dyDescent="0.25">
      <c r="A41" s="71" t="s">
        <v>152</v>
      </c>
      <c r="B41" s="31">
        <v>4595</v>
      </c>
      <c r="C41" s="105">
        <v>5.1487414187643017</v>
      </c>
      <c r="D41" s="37">
        <v>2.1271966372238578</v>
      </c>
      <c r="E41" s="101">
        <v>28.602552131963897</v>
      </c>
      <c r="F41" s="101">
        <v>23.177366702937977</v>
      </c>
      <c r="G41" s="101">
        <v>64.526659412404783</v>
      </c>
      <c r="H41" s="101">
        <v>12.295973884657236</v>
      </c>
      <c r="I41" s="101">
        <v>83.994334277620396</v>
      </c>
      <c r="J41" s="101">
        <v>8.7051142546245917</v>
      </c>
      <c r="K41" s="101">
        <v>55.821545157780193</v>
      </c>
      <c r="L41" s="101">
        <v>58.215451577801957</v>
      </c>
      <c r="M41" s="101">
        <v>29.053318824809576</v>
      </c>
      <c r="N41" s="101">
        <v>35.038084874863983</v>
      </c>
      <c r="O41" s="101">
        <v>22.633297062023939</v>
      </c>
      <c r="P41" s="101">
        <v>68.226332970620234</v>
      </c>
      <c r="Q41" s="101">
        <v>2.6115342763873777</v>
      </c>
      <c r="R41" s="101">
        <v>6.2</v>
      </c>
      <c r="S41" s="101">
        <v>26.7</v>
      </c>
      <c r="T41" s="101">
        <v>20.5</v>
      </c>
    </row>
    <row r="42" spans="1:20" x14ac:dyDescent="0.25">
      <c r="A42" s="71" t="s">
        <v>153</v>
      </c>
      <c r="B42" s="31">
        <v>4215</v>
      </c>
      <c r="C42" s="105">
        <v>8.0769230769230766</v>
      </c>
      <c r="D42" s="37">
        <v>2.8422883961806118</v>
      </c>
      <c r="E42" s="101">
        <v>26.685660018993353</v>
      </c>
      <c r="F42" s="101">
        <v>14.827995255041518</v>
      </c>
      <c r="G42" s="101">
        <v>75.207591933570583</v>
      </c>
      <c r="H42" s="101">
        <v>10.083036773428233</v>
      </c>
      <c r="I42" s="101">
        <v>88.178025034770513</v>
      </c>
      <c r="J42" s="101">
        <v>7.9478054567022536</v>
      </c>
      <c r="K42" s="101">
        <v>56.346381969157768</v>
      </c>
      <c r="L42" s="101">
        <v>50.296559905100828</v>
      </c>
      <c r="M42" s="101">
        <v>35.349940688018982</v>
      </c>
      <c r="N42" s="101">
        <v>31.316725978647685</v>
      </c>
      <c r="O42" s="101">
        <v>19.691577698695138</v>
      </c>
      <c r="P42" s="101">
        <v>66.903914590747334</v>
      </c>
      <c r="Q42" s="101">
        <v>6.4056939501779357</v>
      </c>
      <c r="R42" s="101">
        <v>7.3</v>
      </c>
      <c r="S42" s="101">
        <v>30.1</v>
      </c>
      <c r="T42" s="101">
        <v>22.9</v>
      </c>
    </row>
    <row r="43" spans="1:20" x14ac:dyDescent="0.25">
      <c r="A43" s="71" t="s">
        <v>154</v>
      </c>
      <c r="B43" s="31">
        <v>6125</v>
      </c>
      <c r="C43" s="105">
        <v>6.2445793581960105</v>
      </c>
      <c r="D43" s="37">
        <v>2.2140688259109313</v>
      </c>
      <c r="E43" s="101">
        <v>26.893523600439078</v>
      </c>
      <c r="F43" s="101">
        <v>18.938775510204081</v>
      </c>
      <c r="G43" s="101">
        <v>71.428571428571431</v>
      </c>
      <c r="H43" s="101">
        <v>9.6326530612244898</v>
      </c>
      <c r="I43" s="101">
        <v>88.116817724068483</v>
      </c>
      <c r="J43" s="101">
        <v>8.0816326530612237</v>
      </c>
      <c r="K43" s="101">
        <v>63.428571428571431</v>
      </c>
      <c r="L43" s="101">
        <v>54.857142857142854</v>
      </c>
      <c r="M43" s="101">
        <v>28.408163265306122</v>
      </c>
      <c r="N43" s="101">
        <v>25.795918367346939</v>
      </c>
      <c r="O43" s="101">
        <v>18.285714285714285</v>
      </c>
      <c r="P43" s="101">
        <v>76.163265306122454</v>
      </c>
      <c r="Q43" s="101">
        <v>3.4285714285714284</v>
      </c>
      <c r="R43" s="101">
        <v>7.3</v>
      </c>
      <c r="S43" s="101">
        <v>29.4</v>
      </c>
      <c r="T43" s="101">
        <v>22.1</v>
      </c>
    </row>
    <row r="44" spans="1:20" x14ac:dyDescent="0.25">
      <c r="A44" s="71" t="s">
        <v>155</v>
      </c>
      <c r="B44" s="31">
        <v>1435</v>
      </c>
      <c r="C44" s="105">
        <v>0.70175438596491224</v>
      </c>
      <c r="D44" s="37">
        <v>2.0170358709097043</v>
      </c>
      <c r="E44" s="101">
        <v>32.988505747126439</v>
      </c>
      <c r="F44" s="101">
        <v>26.480836236933797</v>
      </c>
      <c r="G44" s="101">
        <v>64.111498257839727</v>
      </c>
      <c r="H44" s="101">
        <v>9.0592334494773521</v>
      </c>
      <c r="I44" s="101">
        <v>87.61904761904762</v>
      </c>
      <c r="J44" s="101">
        <v>7.3170731707317076</v>
      </c>
      <c r="K44" s="101">
        <v>62.020905923344948</v>
      </c>
      <c r="L44" s="101">
        <v>61.672473867595819</v>
      </c>
      <c r="M44" s="101">
        <v>30.313588850174217</v>
      </c>
      <c r="N44" s="101">
        <v>30.662020905923345</v>
      </c>
      <c r="O44" s="101">
        <v>19.16376306620209</v>
      </c>
      <c r="P44" s="101">
        <v>72.822299651567945</v>
      </c>
      <c r="Q44" s="101">
        <v>1.7421602787456445</v>
      </c>
      <c r="R44" s="101">
        <v>4.8</v>
      </c>
      <c r="S44" s="101">
        <v>27</v>
      </c>
      <c r="T44" s="101">
        <v>22.2</v>
      </c>
    </row>
    <row r="45" spans="1:20" x14ac:dyDescent="0.25">
      <c r="A45" s="71" t="s">
        <v>156</v>
      </c>
      <c r="B45" s="31">
        <v>3395</v>
      </c>
      <c r="C45" s="105">
        <v>9.6930533117932143</v>
      </c>
      <c r="D45" s="37">
        <v>2.7949287890013994</v>
      </c>
      <c r="E45" s="101">
        <v>33.916083916083913</v>
      </c>
      <c r="F45" s="101">
        <v>15.611192930780559</v>
      </c>
      <c r="G45" s="101">
        <v>76.583210603829158</v>
      </c>
      <c r="H45" s="101">
        <v>7.6583210603829164</v>
      </c>
      <c r="I45" s="101">
        <v>90.909090909090907</v>
      </c>
      <c r="J45" s="101">
        <v>9.1310751104565533</v>
      </c>
      <c r="K45" s="101">
        <v>55.228276877761417</v>
      </c>
      <c r="L45" s="101">
        <v>53.460972017673051</v>
      </c>
      <c r="M45" s="101">
        <v>24.005891016200295</v>
      </c>
      <c r="N45" s="101">
        <v>38.733431516936669</v>
      </c>
      <c r="O45" s="101">
        <v>24.889543446244478</v>
      </c>
      <c r="P45" s="101">
        <v>64.212076583210603</v>
      </c>
      <c r="Q45" s="101">
        <v>2.7982326951399115</v>
      </c>
      <c r="R45" s="101">
        <v>6.3</v>
      </c>
      <c r="S45" s="101">
        <v>26.1</v>
      </c>
      <c r="T45" s="101">
        <v>19.8</v>
      </c>
    </row>
    <row r="46" spans="1:20" x14ac:dyDescent="0.25">
      <c r="A46" s="71" t="s">
        <v>157</v>
      </c>
      <c r="B46" s="31">
        <v>3995</v>
      </c>
      <c r="C46" s="105">
        <v>20.150375939849624</v>
      </c>
      <c r="D46" s="37">
        <v>2.5303547563702233</v>
      </c>
      <c r="E46" s="101">
        <v>29.494278331487635</v>
      </c>
      <c r="F46" s="101">
        <v>22.403003754693366</v>
      </c>
      <c r="G46" s="101">
        <v>64.330413016270342</v>
      </c>
      <c r="H46" s="101">
        <v>13.14142678347935</v>
      </c>
      <c r="I46" s="101">
        <v>83.037156704361877</v>
      </c>
      <c r="J46" s="101">
        <v>9.136420525657071</v>
      </c>
      <c r="K46" s="101">
        <v>57.446808510638299</v>
      </c>
      <c r="L46" s="101">
        <v>56.445556946182727</v>
      </c>
      <c r="M46" s="101">
        <v>32.040050062578224</v>
      </c>
      <c r="N46" s="101">
        <v>32.415519399249064</v>
      </c>
      <c r="O46" s="101">
        <v>21.026282853566958</v>
      </c>
      <c r="P46" s="101">
        <v>70.838548185231545</v>
      </c>
      <c r="Q46" s="101">
        <v>2.3779724655819776</v>
      </c>
      <c r="R46" s="101">
        <v>5.7</v>
      </c>
      <c r="S46" s="101">
        <v>26.6</v>
      </c>
      <c r="T46" s="101">
        <v>21</v>
      </c>
    </row>
    <row r="47" spans="1:20" x14ac:dyDescent="0.25">
      <c r="A47" s="72" t="s">
        <v>158</v>
      </c>
      <c r="B47" s="31">
        <v>33475</v>
      </c>
      <c r="C47" s="105">
        <v>4.3810414717804802</v>
      </c>
      <c r="D47" s="37">
        <v>1.9616587282239766</v>
      </c>
      <c r="E47" s="101">
        <v>27.881892387139764</v>
      </c>
      <c r="F47" s="101">
        <v>19.536967886482451</v>
      </c>
      <c r="G47" s="101">
        <v>68.797610156833457</v>
      </c>
      <c r="H47" s="101">
        <v>11.665421956684092</v>
      </c>
      <c r="I47" s="101">
        <v>85.50213476888807</v>
      </c>
      <c r="J47" s="101">
        <v>7.9462285287528003</v>
      </c>
      <c r="K47" s="101">
        <v>64.241971620612404</v>
      </c>
      <c r="L47" s="101">
        <v>55.83271097834205</v>
      </c>
      <c r="M47" s="101">
        <v>31.232262882748319</v>
      </c>
      <c r="N47" s="101">
        <v>27.961165048543688</v>
      </c>
      <c r="O47" s="101">
        <v>18.356982823002241</v>
      </c>
      <c r="P47" s="101">
        <v>74.398805078416729</v>
      </c>
      <c r="Q47" s="101">
        <v>2.5840179238237493</v>
      </c>
      <c r="R47" s="101">
        <v>6.6</v>
      </c>
      <c r="S47" s="101">
        <v>28.1</v>
      </c>
      <c r="T47" s="101">
        <v>21.6</v>
      </c>
    </row>
    <row r="48" spans="1:20" x14ac:dyDescent="0.25">
      <c r="A48" s="71" t="s">
        <v>159</v>
      </c>
      <c r="B48" s="31">
        <v>4640</v>
      </c>
      <c r="C48" s="105">
        <v>14.709517923362176</v>
      </c>
      <c r="D48" s="37">
        <v>2.5956009039851424</v>
      </c>
      <c r="E48" s="101">
        <v>34.549516008935221</v>
      </c>
      <c r="F48" s="101">
        <v>14.008620689655173</v>
      </c>
      <c r="G48" s="101">
        <v>78.556034482758619</v>
      </c>
      <c r="H48" s="101">
        <v>7.4353448275862073</v>
      </c>
      <c r="I48" s="101">
        <v>91.353383458646618</v>
      </c>
      <c r="J48" s="101">
        <v>9.6982758620689662</v>
      </c>
      <c r="K48" s="101">
        <v>57.866379310344826</v>
      </c>
      <c r="L48" s="101">
        <v>58.081896551724135</v>
      </c>
      <c r="M48" s="101">
        <v>32.866379310344826</v>
      </c>
      <c r="N48" s="101">
        <v>32.112068965517238</v>
      </c>
      <c r="O48" s="101">
        <v>21.120689655172413</v>
      </c>
      <c r="P48" s="101">
        <v>69.612068965517238</v>
      </c>
      <c r="Q48" s="101">
        <v>4.2025862068965516</v>
      </c>
      <c r="R48" s="101">
        <v>7.6</v>
      </c>
      <c r="S48" s="101">
        <v>28</v>
      </c>
      <c r="T48" s="101">
        <v>20.5</v>
      </c>
    </row>
    <row r="49" spans="1:20" x14ac:dyDescent="0.25">
      <c r="A49" s="71" t="s">
        <v>160</v>
      </c>
      <c r="B49" s="31">
        <v>3715</v>
      </c>
      <c r="C49" s="105">
        <v>-1.4588859416445623</v>
      </c>
      <c r="D49" s="37">
        <v>1.8753154972236243</v>
      </c>
      <c r="E49" s="101">
        <v>28.111993946273174</v>
      </c>
      <c r="F49" s="101">
        <v>17.362045760430686</v>
      </c>
      <c r="G49" s="101">
        <v>72.678331090174964</v>
      </c>
      <c r="H49" s="101">
        <v>9.9596231493943481</v>
      </c>
      <c r="I49" s="101">
        <v>87.947882736156359</v>
      </c>
      <c r="J49" s="101">
        <v>8.2099596231493948</v>
      </c>
      <c r="K49" s="101">
        <v>60.565275908479137</v>
      </c>
      <c r="L49" s="101">
        <v>56.393001345895023</v>
      </c>
      <c r="M49" s="101">
        <v>30.417227456258413</v>
      </c>
      <c r="N49" s="101">
        <v>34.185733512786001</v>
      </c>
      <c r="O49" s="101">
        <v>22.207267833109018</v>
      </c>
      <c r="P49" s="101">
        <v>69.98654104979812</v>
      </c>
      <c r="Q49" s="101">
        <v>1.7496635262449529</v>
      </c>
      <c r="R49" s="101">
        <v>5.9</v>
      </c>
      <c r="S49" s="101">
        <v>26.4</v>
      </c>
      <c r="T49" s="101">
        <v>20.6</v>
      </c>
    </row>
    <row r="50" spans="1:20" x14ac:dyDescent="0.25">
      <c r="A50" s="71" t="s">
        <v>161</v>
      </c>
      <c r="B50" s="31">
        <v>3865</v>
      </c>
      <c r="C50" s="105">
        <v>-3.2540675844806008</v>
      </c>
      <c r="D50" s="37">
        <v>1.5367121119951017</v>
      </c>
      <c r="E50" s="101">
        <v>22.117310443490702</v>
      </c>
      <c r="F50" s="101">
        <v>28.71927554980595</v>
      </c>
      <c r="G50" s="101">
        <v>52.78137128072445</v>
      </c>
      <c r="H50" s="101">
        <v>18.4993531694696</v>
      </c>
      <c r="I50" s="101">
        <v>74.047186932849371</v>
      </c>
      <c r="J50" s="101">
        <v>2.1992238033635187</v>
      </c>
      <c r="K50" s="101">
        <v>82.406209573091843</v>
      </c>
      <c r="L50" s="101">
        <v>54.980595084087966</v>
      </c>
      <c r="M50" s="101">
        <v>27.943078913324708</v>
      </c>
      <c r="N50" s="101">
        <v>9.9611901681759374</v>
      </c>
      <c r="O50" s="101">
        <v>7.2445019404915909</v>
      </c>
      <c r="P50" s="101">
        <v>90.168175937904266</v>
      </c>
      <c r="Q50" s="101">
        <v>2.4579560155239326</v>
      </c>
      <c r="R50" s="101">
        <v>6.8</v>
      </c>
      <c r="S50" s="101">
        <v>31.9</v>
      </c>
      <c r="T50" s="101">
        <v>25.2</v>
      </c>
    </row>
    <row r="51" spans="1:20" x14ac:dyDescent="0.25">
      <c r="A51" s="71" t="s">
        <v>162</v>
      </c>
      <c r="B51" s="31">
        <v>605</v>
      </c>
      <c r="C51" s="105">
        <v>-9.7014925373134329</v>
      </c>
      <c r="D51" s="37">
        <v>1.2511115247016977</v>
      </c>
      <c r="E51" s="101">
        <v>23.404255319148938</v>
      </c>
      <c r="F51" s="101">
        <v>25.619834710743802</v>
      </c>
      <c r="G51" s="101">
        <v>61.15702479338843</v>
      </c>
      <c r="H51" s="101">
        <v>13.223140495867769</v>
      </c>
      <c r="I51" s="101">
        <v>82.222222222222229</v>
      </c>
      <c r="J51" s="101">
        <v>9.0909090909090917</v>
      </c>
      <c r="K51" s="101">
        <v>57.02479338842975</v>
      </c>
      <c r="L51" s="101">
        <v>47.933884297520663</v>
      </c>
      <c r="M51" s="101">
        <v>34.710743801652896</v>
      </c>
      <c r="N51" s="101">
        <v>33.884297520661157</v>
      </c>
      <c r="O51" s="101">
        <v>21.487603305785125</v>
      </c>
      <c r="P51" s="101">
        <v>70.247933884297524</v>
      </c>
      <c r="Q51" s="101">
        <v>2.4793388429752068</v>
      </c>
      <c r="R51" s="101">
        <v>6.2</v>
      </c>
      <c r="S51" s="101">
        <v>27.1</v>
      </c>
      <c r="T51" s="101">
        <v>20.9</v>
      </c>
    </row>
    <row r="52" spans="1:20" x14ac:dyDescent="0.25">
      <c r="A52" s="71" t="s">
        <v>163</v>
      </c>
      <c r="B52" s="31">
        <v>3980</v>
      </c>
      <c r="C52" s="105">
        <v>2.842377260981912</v>
      </c>
      <c r="D52" s="37">
        <v>2.175695621275898</v>
      </c>
      <c r="E52" s="101">
        <v>32.878975629905</v>
      </c>
      <c r="F52" s="101">
        <v>17.211055276381909</v>
      </c>
      <c r="G52" s="101">
        <v>74.371859296482413</v>
      </c>
      <c r="H52" s="101">
        <v>8.4170854271356781</v>
      </c>
      <c r="I52" s="101">
        <v>89.833080424886191</v>
      </c>
      <c r="J52" s="101">
        <v>7.6633165829145726</v>
      </c>
      <c r="K52" s="101">
        <v>65.201005025125625</v>
      </c>
      <c r="L52" s="101">
        <v>54.773869346733669</v>
      </c>
      <c r="M52" s="101">
        <v>28.894472361809044</v>
      </c>
      <c r="N52" s="101">
        <v>28.768844221105528</v>
      </c>
      <c r="O52" s="101">
        <v>19.346733668341709</v>
      </c>
      <c r="P52" s="101">
        <v>74.120603015075375</v>
      </c>
      <c r="Q52" s="101">
        <v>2.1356783919597988</v>
      </c>
      <c r="R52" s="101">
        <v>5.5</v>
      </c>
      <c r="S52" s="101">
        <v>27.3</v>
      </c>
      <c r="T52" s="101">
        <v>21.9</v>
      </c>
    </row>
    <row r="53" spans="1:20" x14ac:dyDescent="0.25">
      <c r="A53" s="71" t="s">
        <v>164</v>
      </c>
      <c r="B53" s="31">
        <v>2060</v>
      </c>
      <c r="C53" s="105">
        <v>4.5685279187817258</v>
      </c>
      <c r="D53" s="37">
        <v>1.8213164758410327</v>
      </c>
      <c r="E53" s="101">
        <v>32.389937106918239</v>
      </c>
      <c r="F53" s="101">
        <v>16.019417475728154</v>
      </c>
      <c r="G53" s="101">
        <v>72.330097087378647</v>
      </c>
      <c r="H53" s="101">
        <v>11.407766990291263</v>
      </c>
      <c r="I53" s="101">
        <v>86.376811594202906</v>
      </c>
      <c r="J53" s="101">
        <v>13.349514563106796</v>
      </c>
      <c r="K53" s="101">
        <v>57.28155339805825</v>
      </c>
      <c r="L53" s="101">
        <v>58.980582524271846</v>
      </c>
      <c r="M53" s="101">
        <v>34.466019417475728</v>
      </c>
      <c r="N53" s="101">
        <v>36.407766990291265</v>
      </c>
      <c r="O53" s="101">
        <v>23.058252427184467</v>
      </c>
      <c r="P53" s="101">
        <v>66.747572815533985</v>
      </c>
      <c r="Q53" s="101">
        <v>2.4271844660194173</v>
      </c>
      <c r="R53" s="101">
        <v>7.9</v>
      </c>
      <c r="S53" s="101">
        <v>26.4</v>
      </c>
      <c r="T53" s="101">
        <v>18.600000000000001</v>
      </c>
    </row>
    <row r="54" spans="1:20" x14ac:dyDescent="0.25">
      <c r="A54" s="71" t="s">
        <v>165</v>
      </c>
      <c r="B54" s="31">
        <v>2860</v>
      </c>
      <c r="C54" s="105">
        <v>1.4184397163120568</v>
      </c>
      <c r="D54" s="37">
        <v>1.750552403337067</v>
      </c>
      <c r="E54" s="101">
        <v>26.371599815583217</v>
      </c>
      <c r="F54" s="101">
        <v>20.62937062937063</v>
      </c>
      <c r="G54" s="101">
        <v>66.258741258741253</v>
      </c>
      <c r="H54" s="101">
        <v>13.111888111888112</v>
      </c>
      <c r="I54" s="101">
        <v>83.480176211453738</v>
      </c>
      <c r="J54" s="101">
        <v>7.6923076923076925</v>
      </c>
      <c r="K54" s="101">
        <v>65.384615384615387</v>
      </c>
      <c r="L54" s="101">
        <v>50.874125874125873</v>
      </c>
      <c r="M54" s="101">
        <v>31.11888111888112</v>
      </c>
      <c r="N54" s="101">
        <v>26.748251748251747</v>
      </c>
      <c r="O54" s="101">
        <v>17.657342657342657</v>
      </c>
      <c r="P54" s="101">
        <v>76.573426573426573</v>
      </c>
      <c r="Q54" s="101">
        <v>1.9230769230769231</v>
      </c>
      <c r="R54" s="101">
        <v>6.9</v>
      </c>
      <c r="S54" s="101">
        <v>28.6</v>
      </c>
      <c r="T54" s="101">
        <v>21.8</v>
      </c>
    </row>
    <row r="55" spans="1:20" x14ac:dyDescent="0.25">
      <c r="A55" s="71" t="s">
        <v>166</v>
      </c>
      <c r="B55" s="31">
        <v>2545</v>
      </c>
      <c r="C55" s="105">
        <v>-1.9267822736030829</v>
      </c>
      <c r="D55" s="37">
        <v>1.8296321325099389</v>
      </c>
      <c r="E55" s="101">
        <v>23.305860805860807</v>
      </c>
      <c r="F55" s="101">
        <v>19.842829076620824</v>
      </c>
      <c r="G55" s="101">
        <v>65.815324165029466</v>
      </c>
      <c r="H55" s="101">
        <v>14.341846758349705</v>
      </c>
      <c r="I55" s="101">
        <v>82.107843137254903</v>
      </c>
      <c r="J55" s="101">
        <v>9.4302554027504915</v>
      </c>
      <c r="K55" s="101">
        <v>57.760314341846758</v>
      </c>
      <c r="L55" s="101">
        <v>52.455795677799607</v>
      </c>
      <c r="M55" s="101">
        <v>34.184675834970534</v>
      </c>
      <c r="N55" s="101">
        <v>27.308447937131632</v>
      </c>
      <c r="O55" s="101">
        <v>18.271119842829076</v>
      </c>
      <c r="P55" s="101">
        <v>74.066797642436143</v>
      </c>
      <c r="Q55" s="101">
        <v>4.1257367387033401</v>
      </c>
      <c r="R55" s="101">
        <v>8.6</v>
      </c>
      <c r="S55" s="101">
        <v>30</v>
      </c>
      <c r="T55" s="101">
        <v>21.5</v>
      </c>
    </row>
    <row r="56" spans="1:20" x14ac:dyDescent="0.25">
      <c r="A56" s="71" t="s">
        <v>167</v>
      </c>
      <c r="B56" s="31">
        <v>4415</v>
      </c>
      <c r="C56" s="105">
        <v>14.526588845654993</v>
      </c>
      <c r="D56" s="37">
        <v>2.1868669106975682</v>
      </c>
      <c r="E56" s="101">
        <v>25.549768518518519</v>
      </c>
      <c r="F56" s="101">
        <v>20.951302378255946</v>
      </c>
      <c r="G56" s="101">
        <v>63.986409966024915</v>
      </c>
      <c r="H56" s="101">
        <v>15.062287655719139</v>
      </c>
      <c r="I56" s="101">
        <v>80.94555873925502</v>
      </c>
      <c r="J56" s="101">
        <v>6.2287655719139297</v>
      </c>
      <c r="K56" s="101">
        <v>66.251415628539078</v>
      </c>
      <c r="L56" s="101">
        <v>56.285390713476787</v>
      </c>
      <c r="M56" s="101">
        <v>32.616081540203851</v>
      </c>
      <c r="N56" s="101">
        <v>29.331823329558325</v>
      </c>
      <c r="O56" s="101">
        <v>18.799546998867498</v>
      </c>
      <c r="P56" s="101">
        <v>73.9524348810872</v>
      </c>
      <c r="Q56" s="101">
        <v>1.6987542468856172</v>
      </c>
      <c r="R56" s="101">
        <v>5</v>
      </c>
      <c r="S56" s="101">
        <v>27.1</v>
      </c>
      <c r="T56" s="101">
        <v>22.1</v>
      </c>
    </row>
    <row r="57" spans="1:20" x14ac:dyDescent="0.25">
      <c r="A57" s="71" t="s">
        <v>168</v>
      </c>
      <c r="B57" s="31">
        <v>1500</v>
      </c>
      <c r="C57" s="105">
        <v>3.4482758620689653</v>
      </c>
      <c r="D57" s="37">
        <v>1.6173553006124386</v>
      </c>
      <c r="E57" s="101">
        <v>28.116213683223993</v>
      </c>
      <c r="F57" s="101">
        <v>15.666666666666666</v>
      </c>
      <c r="G57" s="101">
        <v>73.666666666666671</v>
      </c>
      <c r="H57" s="101">
        <v>10.666666666666666</v>
      </c>
      <c r="I57" s="101">
        <v>87.351778656126484</v>
      </c>
      <c r="J57" s="101">
        <v>8</v>
      </c>
      <c r="K57" s="101">
        <v>60.666666666666664</v>
      </c>
      <c r="L57" s="101">
        <v>55</v>
      </c>
      <c r="M57" s="101">
        <v>32</v>
      </c>
      <c r="N57" s="101">
        <v>32.666666666666664</v>
      </c>
      <c r="O57" s="101">
        <v>22.333333333333332</v>
      </c>
      <c r="P57" s="101">
        <v>69.666666666666671</v>
      </c>
      <c r="Q57" s="101">
        <v>3</v>
      </c>
      <c r="R57" s="101">
        <v>6</v>
      </c>
      <c r="S57" s="101">
        <v>27.4</v>
      </c>
      <c r="T57" s="101">
        <v>21.4</v>
      </c>
    </row>
    <row r="58" spans="1:20" x14ac:dyDescent="0.25">
      <c r="A58" s="71" t="s">
        <v>169</v>
      </c>
      <c r="B58" s="31">
        <v>3290</v>
      </c>
      <c r="C58" s="105">
        <v>8.4019769357495875</v>
      </c>
      <c r="D58" s="37">
        <v>2.4086682773263051</v>
      </c>
      <c r="E58" s="101">
        <v>31.303520456707897</v>
      </c>
      <c r="F58" s="101">
        <v>21.428571428571427</v>
      </c>
      <c r="G58" s="101">
        <v>70.668693009118542</v>
      </c>
      <c r="H58" s="101">
        <v>7.9027355623100304</v>
      </c>
      <c r="I58" s="101">
        <v>89.94197292069633</v>
      </c>
      <c r="J58" s="101">
        <v>9.5744680851063837</v>
      </c>
      <c r="K58" s="101">
        <v>63.373860182370819</v>
      </c>
      <c r="L58" s="101">
        <v>60.486322188449847</v>
      </c>
      <c r="M58" s="101">
        <v>29.483282674772038</v>
      </c>
      <c r="N58" s="101">
        <v>26.595744680851062</v>
      </c>
      <c r="O58" s="101">
        <v>16.717325227963524</v>
      </c>
      <c r="P58" s="101">
        <v>74.772036474164139</v>
      </c>
      <c r="Q58" s="101">
        <v>2.43161094224924</v>
      </c>
      <c r="R58" s="101">
        <v>6.7</v>
      </c>
      <c r="S58" s="101">
        <v>27.3</v>
      </c>
      <c r="T58" s="101">
        <v>20.6</v>
      </c>
    </row>
    <row r="59" spans="1:20" ht="21" customHeight="1" x14ac:dyDescent="0.25">
      <c r="A59" s="72" t="s">
        <v>170</v>
      </c>
      <c r="B59" s="31">
        <v>53830</v>
      </c>
      <c r="C59" s="105">
        <v>7.9514689662087639</v>
      </c>
      <c r="D59" s="37">
        <v>2.1391186100140001</v>
      </c>
      <c r="E59" s="101">
        <v>21.712211354240193</v>
      </c>
      <c r="F59" s="101">
        <v>18.02898012260821</v>
      </c>
      <c r="G59" s="101">
        <v>72.413152517183732</v>
      </c>
      <c r="H59" s="101">
        <v>9.5578673602080624</v>
      </c>
      <c r="I59" s="101">
        <v>88.339943342776209</v>
      </c>
      <c r="J59" s="101">
        <v>7.8394947055545234</v>
      </c>
      <c r="K59" s="101">
        <v>60.969719487274752</v>
      </c>
      <c r="L59" s="101">
        <v>53.99405535946498</v>
      </c>
      <c r="M59" s="101">
        <v>28.915103102359279</v>
      </c>
      <c r="N59" s="101">
        <v>30.958573286271594</v>
      </c>
      <c r="O59" s="101">
        <v>20.304662827419655</v>
      </c>
      <c r="P59" s="101">
        <v>71.493590934423182</v>
      </c>
      <c r="Q59" s="101">
        <v>2.7401077466096972</v>
      </c>
      <c r="R59" s="101">
        <v>5.9</v>
      </c>
      <c r="S59" s="101">
        <v>27.5</v>
      </c>
      <c r="T59" s="101">
        <v>21.7</v>
      </c>
    </row>
    <row r="60" spans="1:20" x14ac:dyDescent="0.25">
      <c r="A60" s="71" t="s">
        <v>171</v>
      </c>
      <c r="B60" s="31">
        <v>3115</v>
      </c>
      <c r="C60" s="105">
        <v>22.637795275590552</v>
      </c>
      <c r="D60" s="37">
        <v>4.0182660182402188</v>
      </c>
      <c r="E60" s="101">
        <v>25.100725221595489</v>
      </c>
      <c r="F60" s="101">
        <v>11.396468699839486</v>
      </c>
      <c r="G60" s="101">
        <v>84.430176565008026</v>
      </c>
      <c r="H60" s="101">
        <v>4.173354735152488</v>
      </c>
      <c r="I60" s="101">
        <v>95.289855072463766</v>
      </c>
      <c r="J60" s="101">
        <v>8.9887640449438209</v>
      </c>
      <c r="K60" s="101">
        <v>58.426966292134829</v>
      </c>
      <c r="L60" s="101">
        <v>53.451043338683789</v>
      </c>
      <c r="M60" s="101">
        <v>27.608346709470304</v>
      </c>
      <c r="N60" s="101">
        <v>30.979133226324237</v>
      </c>
      <c r="O60" s="101">
        <v>19.261637239165328</v>
      </c>
      <c r="P60" s="101">
        <v>69.662921348314612</v>
      </c>
      <c r="Q60" s="101">
        <v>4.173354735152488</v>
      </c>
      <c r="R60" s="101">
        <v>5.9</v>
      </c>
      <c r="S60" s="101">
        <v>28.5</v>
      </c>
      <c r="T60" s="101">
        <v>22.7</v>
      </c>
    </row>
    <row r="61" spans="1:20" x14ac:dyDescent="0.25">
      <c r="A61" s="71" t="s">
        <v>172</v>
      </c>
      <c r="B61" s="31">
        <v>1310</v>
      </c>
      <c r="C61" s="105">
        <v>8.2644628099173545</v>
      </c>
      <c r="D61" s="37">
        <v>2.5885747031043138</v>
      </c>
      <c r="E61" s="101">
        <v>24.169741697416974</v>
      </c>
      <c r="F61" s="101">
        <v>16.793893129770993</v>
      </c>
      <c r="G61" s="101">
        <v>73.282442748091597</v>
      </c>
      <c r="H61" s="101">
        <v>9.9236641221374047</v>
      </c>
      <c r="I61" s="101">
        <v>88.073394495412842</v>
      </c>
      <c r="J61" s="101">
        <v>8.778625954198473</v>
      </c>
      <c r="K61" s="101">
        <v>67.55725190839695</v>
      </c>
      <c r="L61" s="101">
        <v>53.81679389312977</v>
      </c>
      <c r="M61" s="101">
        <v>26.717557251908396</v>
      </c>
      <c r="N61" s="101">
        <v>30.152671755725191</v>
      </c>
      <c r="O61" s="101">
        <v>17.175572519083971</v>
      </c>
      <c r="P61" s="101">
        <v>73.282442748091597</v>
      </c>
      <c r="Q61" s="101">
        <v>1.5267175572519085</v>
      </c>
      <c r="R61" s="101">
        <v>4.9000000000000004</v>
      </c>
      <c r="S61" s="101">
        <v>26.3</v>
      </c>
      <c r="T61" s="101">
        <v>21.5</v>
      </c>
    </row>
    <row r="62" spans="1:20" x14ac:dyDescent="0.25">
      <c r="A62" s="71" t="s">
        <v>173</v>
      </c>
      <c r="B62" s="31">
        <v>5105</v>
      </c>
      <c r="C62" s="105">
        <v>13.570634037819799</v>
      </c>
      <c r="D62" s="37">
        <v>3.0554042649972168</v>
      </c>
      <c r="E62" s="101">
        <v>30.762277794516422</v>
      </c>
      <c r="F62" s="101">
        <v>14.397649363369245</v>
      </c>
      <c r="G62" s="101">
        <v>78.45249755142018</v>
      </c>
      <c r="H62" s="101">
        <v>7.1498530852105775</v>
      </c>
      <c r="I62" s="101">
        <v>91.64759725400458</v>
      </c>
      <c r="J62" s="101">
        <v>7.7375122428991183</v>
      </c>
      <c r="K62" s="101">
        <v>56.904995102840353</v>
      </c>
      <c r="L62" s="101">
        <v>50.930460333006856</v>
      </c>
      <c r="M62" s="101">
        <v>28.109696376101862</v>
      </c>
      <c r="N62" s="101">
        <v>27.717923604309501</v>
      </c>
      <c r="O62" s="101">
        <v>17.335945151811949</v>
      </c>
      <c r="P62" s="101">
        <v>73.163565132223312</v>
      </c>
      <c r="Q62" s="101">
        <v>3.3300685602350635</v>
      </c>
      <c r="R62" s="101">
        <v>6.1</v>
      </c>
      <c r="S62" s="101">
        <v>28.4</v>
      </c>
      <c r="T62" s="101">
        <v>22.3</v>
      </c>
    </row>
    <row r="63" spans="1:20" x14ac:dyDescent="0.25">
      <c r="A63" s="71" t="s">
        <v>174</v>
      </c>
      <c r="B63" s="31">
        <v>4810</v>
      </c>
      <c r="C63" s="105">
        <v>16.183574879227052</v>
      </c>
      <c r="D63" s="37">
        <v>2.9262535437477948</v>
      </c>
      <c r="E63" s="101">
        <v>20.112899853648337</v>
      </c>
      <c r="F63" s="101">
        <v>21.30977130977131</v>
      </c>
      <c r="G63" s="101">
        <v>68.087318087318081</v>
      </c>
      <c r="H63" s="101">
        <v>10.602910602910603</v>
      </c>
      <c r="I63" s="101">
        <v>86.525759577278734</v>
      </c>
      <c r="J63" s="101">
        <v>3.7422037422037424</v>
      </c>
      <c r="K63" s="101">
        <v>69.334719334719338</v>
      </c>
      <c r="L63" s="101">
        <v>54.261954261954259</v>
      </c>
      <c r="M63" s="101">
        <v>33.367983367983371</v>
      </c>
      <c r="N63" s="101">
        <v>18.087318087318089</v>
      </c>
      <c r="O63" s="101">
        <v>12.266112266112266</v>
      </c>
      <c r="P63" s="101">
        <v>79.20997920997921</v>
      </c>
      <c r="Q63" s="101">
        <v>6.0291060291060292</v>
      </c>
      <c r="R63" s="101">
        <v>6</v>
      </c>
      <c r="S63" s="101">
        <v>31.6</v>
      </c>
      <c r="T63" s="101">
        <v>25.7</v>
      </c>
    </row>
    <row r="64" spans="1:20" x14ac:dyDescent="0.25">
      <c r="A64" s="71" t="s">
        <v>175</v>
      </c>
      <c r="B64" s="31">
        <v>2655</v>
      </c>
      <c r="C64" s="105">
        <v>39.005235602094238</v>
      </c>
      <c r="D64" s="37">
        <v>3.4789559201215998</v>
      </c>
      <c r="E64" s="101">
        <v>33.951406649616366</v>
      </c>
      <c r="F64" s="101">
        <v>8.0979284369114879</v>
      </c>
      <c r="G64" s="101">
        <v>83.992467043314505</v>
      </c>
      <c r="H64" s="101">
        <v>7.7212806026365346</v>
      </c>
      <c r="I64" s="101">
        <v>91.581108829568791</v>
      </c>
      <c r="J64" s="101">
        <v>9.9811676082862526</v>
      </c>
      <c r="K64" s="101">
        <v>60.263653483992464</v>
      </c>
      <c r="L64" s="101">
        <v>52.165725047080983</v>
      </c>
      <c r="M64" s="101">
        <v>29.190207156308851</v>
      </c>
      <c r="N64" s="101">
        <v>32.580037664783426</v>
      </c>
      <c r="O64" s="101">
        <v>18.07909604519774</v>
      </c>
      <c r="P64" s="101">
        <v>69.868173258003765</v>
      </c>
      <c r="Q64" s="101">
        <v>1.8832391713747645</v>
      </c>
      <c r="R64" s="101">
        <v>5.2</v>
      </c>
      <c r="S64" s="101">
        <v>26</v>
      </c>
      <c r="T64" s="101">
        <v>20.8</v>
      </c>
    </row>
    <row r="65" spans="1:20" x14ac:dyDescent="0.25">
      <c r="A65" s="71" t="s">
        <v>176</v>
      </c>
      <c r="B65" s="31">
        <v>2400</v>
      </c>
      <c r="C65" s="105">
        <v>3.4482758620689653</v>
      </c>
      <c r="D65" s="37">
        <v>1.9452572197411186</v>
      </c>
      <c r="E65" s="101">
        <v>31.578947368421051</v>
      </c>
      <c r="F65" s="101">
        <v>23.958333333333332</v>
      </c>
      <c r="G65" s="101">
        <v>69.791666666666671</v>
      </c>
      <c r="H65" s="101">
        <v>6.25</v>
      </c>
      <c r="I65" s="101">
        <v>91.780821917808225</v>
      </c>
      <c r="J65" s="101">
        <v>6.666666666666667</v>
      </c>
      <c r="K65" s="101">
        <v>58.125</v>
      </c>
      <c r="L65" s="101">
        <v>53.75</v>
      </c>
      <c r="M65" s="101">
        <v>24.375</v>
      </c>
      <c r="N65" s="101">
        <v>37.5</v>
      </c>
      <c r="O65" s="101">
        <v>26.25</v>
      </c>
      <c r="P65" s="101">
        <v>66.458333333333329</v>
      </c>
      <c r="Q65" s="101">
        <v>2.5</v>
      </c>
      <c r="R65" s="101">
        <v>5.4</v>
      </c>
      <c r="S65" s="101">
        <v>26.2</v>
      </c>
      <c r="T65" s="101">
        <v>20.8</v>
      </c>
    </row>
    <row r="66" spans="1:20" x14ac:dyDescent="0.25">
      <c r="A66" s="71" t="s">
        <v>177</v>
      </c>
      <c r="B66" s="31">
        <v>3525</v>
      </c>
      <c r="C66" s="105">
        <v>-3.2921810699588478</v>
      </c>
      <c r="D66" s="37">
        <v>1.8557612832918309</v>
      </c>
      <c r="E66" s="101">
        <v>31.473214285714285</v>
      </c>
      <c r="F66" s="101">
        <v>19.716312056737589</v>
      </c>
      <c r="G66" s="101">
        <v>67.659574468085111</v>
      </c>
      <c r="H66" s="101">
        <v>12.624113475177305</v>
      </c>
      <c r="I66" s="101">
        <v>84.275618374558306</v>
      </c>
      <c r="J66" s="101">
        <v>9.9290780141843964</v>
      </c>
      <c r="K66" s="101">
        <v>65.531914893617028</v>
      </c>
      <c r="L66" s="101">
        <v>52.056737588652481</v>
      </c>
      <c r="M66" s="101">
        <v>25.815602836879432</v>
      </c>
      <c r="N66" s="101">
        <v>27.801418439716311</v>
      </c>
      <c r="O66" s="101">
        <v>18.581560283687942</v>
      </c>
      <c r="P66" s="101">
        <v>75.60283687943263</v>
      </c>
      <c r="Q66" s="101">
        <v>1.9858156028368794</v>
      </c>
      <c r="R66" s="101">
        <v>6.6</v>
      </c>
      <c r="S66" s="101">
        <v>27.7</v>
      </c>
      <c r="T66" s="101">
        <v>21.2</v>
      </c>
    </row>
    <row r="67" spans="1:20" x14ac:dyDescent="0.25">
      <c r="A67" s="71" t="s">
        <v>178</v>
      </c>
      <c r="B67" s="31">
        <v>3520</v>
      </c>
      <c r="C67" s="105">
        <v>1.4409221902017291</v>
      </c>
      <c r="D67" s="37">
        <v>2.0961738871520024</v>
      </c>
      <c r="E67" s="101">
        <v>20.64516129032258</v>
      </c>
      <c r="F67" s="101">
        <v>18.181818181818183</v>
      </c>
      <c r="G67" s="101">
        <v>76.98863636363636</v>
      </c>
      <c r="H67" s="101">
        <v>4.8295454545454541</v>
      </c>
      <c r="I67" s="101">
        <v>94.097222222222229</v>
      </c>
      <c r="J67" s="101">
        <v>7.3863636363636367</v>
      </c>
      <c r="K67" s="101">
        <v>57.8125</v>
      </c>
      <c r="L67" s="101">
        <v>52.55681818181818</v>
      </c>
      <c r="M67" s="101">
        <v>25.852272727272727</v>
      </c>
      <c r="N67" s="101">
        <v>36.079545454545453</v>
      </c>
      <c r="O67" s="101">
        <v>24.431818181818183</v>
      </c>
      <c r="P67" s="101">
        <v>67.1875</v>
      </c>
      <c r="Q67" s="101">
        <v>2.2727272727272729</v>
      </c>
      <c r="R67" s="101">
        <v>5.9</v>
      </c>
      <c r="S67" s="101">
        <v>26.3</v>
      </c>
      <c r="T67" s="101">
        <v>20.5</v>
      </c>
    </row>
    <row r="68" spans="1:20" x14ac:dyDescent="0.25">
      <c r="A68" s="71" t="s">
        <v>179</v>
      </c>
      <c r="B68" s="31">
        <v>6330</v>
      </c>
      <c r="C68" s="105">
        <v>7.2881355932203391</v>
      </c>
      <c r="D68" s="37">
        <v>1.9559010740461507</v>
      </c>
      <c r="E68" s="101">
        <v>17.375789184737854</v>
      </c>
      <c r="F68" s="101">
        <v>20.063191153238545</v>
      </c>
      <c r="G68" s="101">
        <v>69.036334913112171</v>
      </c>
      <c r="H68" s="101">
        <v>10.821484992101105</v>
      </c>
      <c r="I68" s="101">
        <v>86.44906033630069</v>
      </c>
      <c r="J68" s="101">
        <v>7.9778830963665088</v>
      </c>
      <c r="K68" s="101">
        <v>63.270142180094787</v>
      </c>
      <c r="L68" s="101">
        <v>57.977883096366511</v>
      </c>
      <c r="M68" s="101">
        <v>31.437598736176934</v>
      </c>
      <c r="N68" s="101">
        <v>31.595576619273302</v>
      </c>
      <c r="O68" s="101">
        <v>21.800947867298579</v>
      </c>
      <c r="P68" s="101">
        <v>72.590837282780413</v>
      </c>
      <c r="Q68" s="101">
        <v>1.7377567140600316</v>
      </c>
      <c r="R68" s="101">
        <v>5.8</v>
      </c>
      <c r="S68" s="101">
        <v>26.8</v>
      </c>
      <c r="T68" s="101">
        <v>21.1</v>
      </c>
    </row>
    <row r="69" spans="1:20" x14ac:dyDescent="0.25">
      <c r="A69" s="71" t="s">
        <v>180</v>
      </c>
      <c r="B69" s="31">
        <v>1975</v>
      </c>
      <c r="C69" s="105">
        <v>21.165644171779142</v>
      </c>
      <c r="D69" s="37">
        <v>2.0048929539432945</v>
      </c>
      <c r="E69" s="101">
        <v>41.40461215932914</v>
      </c>
      <c r="F69" s="101">
        <v>15.949367088607595</v>
      </c>
      <c r="G69" s="101">
        <v>64.810126582278485</v>
      </c>
      <c r="H69" s="101">
        <v>19.240506329113924</v>
      </c>
      <c r="I69" s="101">
        <v>77.108433734939766</v>
      </c>
      <c r="J69" s="101">
        <v>10.632911392405063</v>
      </c>
      <c r="K69" s="101">
        <v>55.443037974683541</v>
      </c>
      <c r="L69" s="101">
        <v>53.417721518987342</v>
      </c>
      <c r="M69" s="101">
        <v>27.848101265822784</v>
      </c>
      <c r="N69" s="101">
        <v>38.22784810126582</v>
      </c>
      <c r="O69" s="101">
        <v>24.303797468354432</v>
      </c>
      <c r="P69" s="101">
        <v>65.063291139240505</v>
      </c>
      <c r="Q69" s="101">
        <v>2.278481012658228</v>
      </c>
      <c r="R69" s="101">
        <v>5.9</v>
      </c>
      <c r="S69" s="101">
        <v>25.8</v>
      </c>
      <c r="T69" s="101">
        <v>20</v>
      </c>
    </row>
    <row r="70" spans="1:20" x14ac:dyDescent="0.25">
      <c r="A70" s="71" t="s">
        <v>181</v>
      </c>
      <c r="B70" s="31">
        <v>2275</v>
      </c>
      <c r="C70" s="105">
        <v>-5.010438413361169</v>
      </c>
      <c r="D70" s="37">
        <v>1.6745302114692437</v>
      </c>
      <c r="E70" s="101">
        <v>10.76158940397351</v>
      </c>
      <c r="F70" s="101">
        <v>16.923076923076923</v>
      </c>
      <c r="G70" s="101">
        <v>67.252747252747255</v>
      </c>
      <c r="H70" s="101">
        <v>16.043956043956044</v>
      </c>
      <c r="I70" s="101">
        <v>80.738786279683382</v>
      </c>
      <c r="J70" s="101">
        <v>8.5714285714285712</v>
      </c>
      <c r="K70" s="101">
        <v>63.296703296703299</v>
      </c>
      <c r="L70" s="101">
        <v>56.483516483516482</v>
      </c>
      <c r="M70" s="101">
        <v>28.571428571428573</v>
      </c>
      <c r="N70" s="101">
        <v>32.087912087912088</v>
      </c>
      <c r="O70" s="101">
        <v>21.978021978021978</v>
      </c>
      <c r="P70" s="101">
        <v>71.64835164835165</v>
      </c>
      <c r="Q70" s="101">
        <v>2.197802197802198</v>
      </c>
      <c r="R70" s="101">
        <v>5.4</v>
      </c>
      <c r="S70" s="101">
        <v>26.7</v>
      </c>
      <c r="T70" s="101">
        <v>21.3</v>
      </c>
    </row>
    <row r="71" spans="1:20" x14ac:dyDescent="0.25">
      <c r="A71" s="71" t="s">
        <v>182</v>
      </c>
      <c r="B71" s="31">
        <v>3030</v>
      </c>
      <c r="C71" s="105">
        <v>5.208333333333333</v>
      </c>
      <c r="D71" s="37">
        <v>1.7934724704935305</v>
      </c>
      <c r="E71" s="101">
        <v>23.848878394332939</v>
      </c>
      <c r="F71" s="101">
        <v>24.752475247524753</v>
      </c>
      <c r="G71" s="101">
        <v>66.666666666666671</v>
      </c>
      <c r="H71" s="101">
        <v>8.7458745874587454</v>
      </c>
      <c r="I71" s="101">
        <v>88.402625820568929</v>
      </c>
      <c r="J71" s="101">
        <v>7.2607260726072607</v>
      </c>
      <c r="K71" s="101">
        <v>62.871287128712872</v>
      </c>
      <c r="L71" s="101">
        <v>55.445544554455445</v>
      </c>
      <c r="M71" s="101">
        <v>31.023102310231025</v>
      </c>
      <c r="N71" s="101">
        <v>30.528052805280527</v>
      </c>
      <c r="O71" s="101">
        <v>19.636963696369637</v>
      </c>
      <c r="P71" s="101">
        <v>71.452145214521451</v>
      </c>
      <c r="Q71" s="101">
        <v>2.3102310231023102</v>
      </c>
      <c r="R71" s="101">
        <v>5.5</v>
      </c>
      <c r="S71" s="101">
        <v>26.6</v>
      </c>
      <c r="T71" s="101">
        <v>21.2</v>
      </c>
    </row>
    <row r="72" spans="1:20" x14ac:dyDescent="0.25">
      <c r="A72" s="71" t="s">
        <v>183</v>
      </c>
      <c r="B72" s="31">
        <v>2900</v>
      </c>
      <c r="C72" s="105">
        <v>-3.3333333333333335</v>
      </c>
      <c r="D72" s="37">
        <v>2.2320741356485332</v>
      </c>
      <c r="E72" s="101">
        <v>25.494505494505493</v>
      </c>
      <c r="F72" s="101">
        <v>12.413793103448276</v>
      </c>
      <c r="G72" s="101">
        <v>82.068965517241381</v>
      </c>
      <c r="H72" s="101">
        <v>5.5172413793103452</v>
      </c>
      <c r="I72" s="101">
        <v>93.7007874015748</v>
      </c>
      <c r="J72" s="101">
        <v>8.9655172413793096</v>
      </c>
      <c r="K72" s="101">
        <v>57.241379310344826</v>
      </c>
      <c r="L72" s="101">
        <v>54.137931034482762</v>
      </c>
      <c r="M72" s="101">
        <v>30</v>
      </c>
      <c r="N72" s="101">
        <v>36.724137931034484</v>
      </c>
      <c r="O72" s="101">
        <v>24.827586206896552</v>
      </c>
      <c r="P72" s="101">
        <v>67.241379310344826</v>
      </c>
      <c r="Q72" s="101">
        <v>2.4137931034482758</v>
      </c>
      <c r="R72" s="101">
        <v>6.3</v>
      </c>
      <c r="S72" s="101">
        <v>26.8</v>
      </c>
      <c r="T72" s="101">
        <v>20.6</v>
      </c>
    </row>
    <row r="73" spans="1:20" x14ac:dyDescent="0.25">
      <c r="A73" s="71" t="s">
        <v>184</v>
      </c>
      <c r="B73" s="31">
        <v>4800</v>
      </c>
      <c r="C73" s="105">
        <v>9.0909090909090917</v>
      </c>
      <c r="D73" s="37">
        <v>1.3477845790981076</v>
      </c>
      <c r="E73" s="101">
        <v>15.518913676042677</v>
      </c>
      <c r="F73" s="101">
        <v>26.041666666666668</v>
      </c>
      <c r="G73" s="101">
        <v>59.479166666666664</v>
      </c>
      <c r="H73" s="101">
        <v>14.479166666666666</v>
      </c>
      <c r="I73" s="101">
        <v>80.422535211267601</v>
      </c>
      <c r="J73" s="101">
        <v>6.979166666666667</v>
      </c>
      <c r="K73" s="101">
        <v>57.604166666666664</v>
      </c>
      <c r="L73" s="101">
        <v>53.958333333333336</v>
      </c>
      <c r="M73" s="101">
        <v>26.666666666666668</v>
      </c>
      <c r="N73" s="101">
        <v>32.083333333333336</v>
      </c>
      <c r="O73" s="101">
        <v>21.5625</v>
      </c>
      <c r="P73" s="101">
        <v>71.145833333333329</v>
      </c>
      <c r="Q73" s="101">
        <v>2.7083333333333335</v>
      </c>
      <c r="R73" s="101">
        <v>6.1</v>
      </c>
      <c r="S73" s="101">
        <v>27.6</v>
      </c>
      <c r="T73" s="101">
        <v>21.6</v>
      </c>
    </row>
    <row r="74" spans="1:20" x14ac:dyDescent="0.25">
      <c r="A74" s="71" t="s">
        <v>185</v>
      </c>
      <c r="B74" s="31">
        <v>3705</v>
      </c>
      <c r="C74" s="105">
        <v>6.9264069264069263</v>
      </c>
      <c r="D74" s="37">
        <v>2.6362601394620748</v>
      </c>
      <c r="E74" s="101">
        <v>19.876609442060087</v>
      </c>
      <c r="F74" s="101">
        <v>9.8515519568151149</v>
      </c>
      <c r="G74" s="101">
        <v>86.639676113360323</v>
      </c>
      <c r="H74" s="101">
        <v>3.5087719298245612</v>
      </c>
      <c r="I74" s="101">
        <v>96.107784431137731</v>
      </c>
      <c r="J74" s="101">
        <v>7.5573549257759787</v>
      </c>
      <c r="K74" s="101">
        <v>61.403508771929822</v>
      </c>
      <c r="L74" s="101">
        <v>52.901484480431847</v>
      </c>
      <c r="M74" s="101">
        <v>28.879892037786774</v>
      </c>
      <c r="N74" s="101">
        <v>30.904183535762485</v>
      </c>
      <c r="O74" s="101">
        <v>20.512820512820515</v>
      </c>
      <c r="P74" s="101">
        <v>71.794871794871796</v>
      </c>
      <c r="Q74" s="101">
        <v>2.6990553306342782</v>
      </c>
      <c r="R74" s="101">
        <v>5.6</v>
      </c>
      <c r="S74" s="101">
        <v>27.7</v>
      </c>
      <c r="T74" s="101">
        <v>22.2</v>
      </c>
    </row>
    <row r="75" spans="1:20" x14ac:dyDescent="0.25">
      <c r="A75" s="71" t="s">
        <v>186</v>
      </c>
      <c r="B75" s="31">
        <v>1545</v>
      </c>
      <c r="C75" s="105">
        <v>-1.9047619047619047</v>
      </c>
      <c r="D75" s="37">
        <v>1.7355260497405136</v>
      </c>
      <c r="E75" s="101">
        <v>21.092150170648463</v>
      </c>
      <c r="F75" s="101">
        <v>25.566343042071196</v>
      </c>
      <c r="G75" s="101">
        <v>58.576051779935277</v>
      </c>
      <c r="H75" s="101">
        <v>15.857605177993527</v>
      </c>
      <c r="I75" s="101">
        <v>78.695652173913047</v>
      </c>
      <c r="J75" s="101">
        <v>8.7378640776699026</v>
      </c>
      <c r="K75" s="101">
        <v>58.576051779935277</v>
      </c>
      <c r="L75" s="101">
        <v>54.692556634304211</v>
      </c>
      <c r="M75" s="101">
        <v>33.656957928802591</v>
      </c>
      <c r="N75" s="101">
        <v>35.922330097087375</v>
      </c>
      <c r="O75" s="101">
        <v>22.653721682847895</v>
      </c>
      <c r="P75" s="101">
        <v>67.637540453074436</v>
      </c>
      <c r="Q75" s="101">
        <v>1.2944983818770226</v>
      </c>
      <c r="R75" s="101">
        <v>6</v>
      </c>
      <c r="S75" s="101">
        <v>25.9</v>
      </c>
      <c r="T75" s="101">
        <v>19.899999999999999</v>
      </c>
    </row>
    <row r="76" spans="1:20" x14ac:dyDescent="0.25">
      <c r="A76" s="71" t="s">
        <v>187</v>
      </c>
      <c r="B76" s="31">
        <v>830</v>
      </c>
      <c r="C76" s="105">
        <v>-7.2625698324022343</v>
      </c>
      <c r="D76" s="37">
        <v>1.4630448960885583</v>
      </c>
      <c r="E76" s="101">
        <v>31.984585741811177</v>
      </c>
      <c r="F76" s="101">
        <v>19.277108433734941</v>
      </c>
      <c r="G76" s="101">
        <v>66.265060240963862</v>
      </c>
      <c r="H76" s="101">
        <v>14.457831325301205</v>
      </c>
      <c r="I76" s="101">
        <v>82.089552238805965</v>
      </c>
      <c r="J76" s="101">
        <v>8.4337349397590362</v>
      </c>
      <c r="K76" s="101">
        <v>59.036144578313255</v>
      </c>
      <c r="L76" s="101">
        <v>57.2289156626506</v>
      </c>
      <c r="M76" s="101">
        <v>32.53012048192771</v>
      </c>
      <c r="N76" s="101">
        <v>34.939759036144579</v>
      </c>
      <c r="O76" s="101">
        <v>23.493975903614459</v>
      </c>
      <c r="P76" s="101">
        <v>69.879518072289159</v>
      </c>
      <c r="Q76" s="101">
        <v>1.8072289156626506</v>
      </c>
      <c r="R76" s="101">
        <v>6.8</v>
      </c>
      <c r="S76" s="101">
        <v>26.4</v>
      </c>
      <c r="T76" s="101">
        <v>19.7</v>
      </c>
    </row>
    <row r="77" spans="1:20" x14ac:dyDescent="0.25">
      <c r="A77" s="65" t="s">
        <v>7</v>
      </c>
      <c r="B77" s="44">
        <v>25400</v>
      </c>
      <c r="C77" s="103">
        <v>10.028156811782543</v>
      </c>
      <c r="D77" s="67">
        <v>3.7296338498044146</v>
      </c>
      <c r="E77" s="104">
        <v>20.191581541396715</v>
      </c>
      <c r="F77" s="104">
        <v>9.8228346456692908</v>
      </c>
      <c r="G77" s="104">
        <v>82.972440944881896</v>
      </c>
      <c r="H77" s="104">
        <v>7.2244094488188972</v>
      </c>
      <c r="I77" s="104">
        <v>91.990397206460059</v>
      </c>
      <c r="J77" s="104">
        <v>8.1692913385826778</v>
      </c>
      <c r="K77" s="104">
        <v>62.637795275590548</v>
      </c>
      <c r="L77" s="104">
        <v>57.421259842519682</v>
      </c>
      <c r="M77" s="104">
        <v>34.783464566929133</v>
      </c>
      <c r="N77" s="104">
        <v>27.440944881889763</v>
      </c>
      <c r="O77" s="104">
        <v>17.598425196850393</v>
      </c>
      <c r="P77" s="104">
        <v>74.173228346456696</v>
      </c>
      <c r="Q77" s="104">
        <v>2.9921259842519685</v>
      </c>
      <c r="R77" s="104">
        <v>6.3</v>
      </c>
      <c r="S77" s="104">
        <v>28.5</v>
      </c>
      <c r="T77" s="104">
        <v>22.3</v>
      </c>
    </row>
    <row r="78" spans="1:20" x14ac:dyDescent="0.25">
      <c r="A78" s="71" t="s">
        <v>188</v>
      </c>
      <c r="B78" s="31">
        <v>20865</v>
      </c>
      <c r="C78" s="105">
        <v>10.777807273692593</v>
      </c>
      <c r="D78" s="37">
        <v>3.6733766896828555</v>
      </c>
      <c r="E78" s="101">
        <v>19.995208433157643</v>
      </c>
      <c r="F78" s="101">
        <v>9.8490294751976997</v>
      </c>
      <c r="G78" s="101">
        <v>83.153606518092502</v>
      </c>
      <c r="H78" s="101">
        <v>6.9973640067098009</v>
      </c>
      <c r="I78" s="101">
        <v>92.238171185539613</v>
      </c>
      <c r="J78" s="101">
        <v>8.0757248981548049</v>
      </c>
      <c r="K78" s="101">
        <v>63.239875389408098</v>
      </c>
      <c r="L78" s="101">
        <v>57.36879942487419</v>
      </c>
      <c r="M78" s="101">
        <v>34.339803498682002</v>
      </c>
      <c r="N78" s="101">
        <v>25.305535585909418</v>
      </c>
      <c r="O78" s="101">
        <v>16.462976276060388</v>
      </c>
      <c r="P78" s="101">
        <v>75.988497483824588</v>
      </c>
      <c r="Q78" s="101">
        <v>3.2350826743350107</v>
      </c>
      <c r="R78" s="101">
        <v>6.6</v>
      </c>
      <c r="S78" s="101">
        <v>29.1</v>
      </c>
      <c r="T78" s="101">
        <v>22.6</v>
      </c>
    </row>
    <row r="79" spans="1:20" x14ac:dyDescent="0.25">
      <c r="A79" s="71" t="s">
        <v>189</v>
      </c>
      <c r="B79" s="31">
        <v>4535</v>
      </c>
      <c r="C79" s="105">
        <v>6.7058823529411766</v>
      </c>
      <c r="D79" s="37">
        <v>4.0123511404455616</v>
      </c>
      <c r="E79" s="101">
        <v>21.147120540918628</v>
      </c>
      <c r="F79" s="101">
        <v>9.7023153252480707</v>
      </c>
      <c r="G79" s="101">
        <v>82.138919514884236</v>
      </c>
      <c r="H79" s="101">
        <v>8.2690187431091502</v>
      </c>
      <c r="I79" s="101">
        <v>90.853658536585371</v>
      </c>
      <c r="J79" s="101">
        <v>8.5997794928335178</v>
      </c>
      <c r="K79" s="101">
        <v>59.867695700110254</v>
      </c>
      <c r="L79" s="101">
        <v>57.662624035281148</v>
      </c>
      <c r="M79" s="101">
        <v>36.824696802646088</v>
      </c>
      <c r="N79" s="101">
        <v>37.265711135611909</v>
      </c>
      <c r="O79" s="101">
        <v>22.822491730981255</v>
      </c>
      <c r="P79" s="101">
        <v>65.71113561190738</v>
      </c>
      <c r="Q79" s="101">
        <v>1.8743109151047408</v>
      </c>
      <c r="R79" s="101">
        <v>4.7</v>
      </c>
      <c r="S79" s="101">
        <v>25.5</v>
      </c>
      <c r="T79" s="101">
        <v>20.8</v>
      </c>
    </row>
    <row r="80" spans="1:20" x14ac:dyDescent="0.25">
      <c r="A80" s="65" t="s">
        <v>12</v>
      </c>
      <c r="B80" s="44">
        <v>439660</v>
      </c>
      <c r="C80" s="103">
        <v>2.8155839296571723</v>
      </c>
      <c r="D80" s="67">
        <v>2.4545372427428247</v>
      </c>
      <c r="E80" s="104">
        <v>17.094056971117862</v>
      </c>
      <c r="F80" s="104">
        <v>19.299003775644817</v>
      </c>
      <c r="G80" s="104">
        <v>68.935086202975029</v>
      </c>
      <c r="H80" s="104">
        <v>11.764772778965565</v>
      </c>
      <c r="I80" s="104">
        <v>85.421569594566023</v>
      </c>
      <c r="J80" s="104">
        <v>7.8128553882545599</v>
      </c>
      <c r="K80" s="104">
        <v>62.004730928444708</v>
      </c>
      <c r="L80" s="104">
        <v>53.202474639494156</v>
      </c>
      <c r="M80" s="104">
        <v>32.231724514397492</v>
      </c>
      <c r="N80" s="104">
        <v>26.406768866851657</v>
      </c>
      <c r="O80" s="104">
        <v>16.964245098485193</v>
      </c>
      <c r="P80" s="104">
        <v>73.89914934267388</v>
      </c>
      <c r="Q80" s="104">
        <v>3.8745849065186735</v>
      </c>
      <c r="R80" s="104">
        <v>7.1</v>
      </c>
      <c r="S80" s="104">
        <v>29.5</v>
      </c>
      <c r="T80" s="104">
        <v>22.6</v>
      </c>
    </row>
    <row r="81" spans="1:20" x14ac:dyDescent="0.25">
      <c r="A81" s="72" t="s">
        <v>190</v>
      </c>
      <c r="B81" s="31">
        <v>136865</v>
      </c>
      <c r="C81" s="105">
        <v>6.5719291415222889</v>
      </c>
      <c r="D81" s="37">
        <v>2.6326166322357767</v>
      </c>
      <c r="E81" s="101">
        <v>15.498244819386253</v>
      </c>
      <c r="F81" s="101">
        <v>16.874292185730464</v>
      </c>
      <c r="G81" s="101">
        <v>71.344025134256384</v>
      </c>
      <c r="H81" s="101">
        <v>11.781682680013152</v>
      </c>
      <c r="I81" s="101">
        <v>85.826667838621788</v>
      </c>
      <c r="J81" s="101">
        <v>7.5073978007525666</v>
      </c>
      <c r="K81" s="101">
        <v>61.239177291491615</v>
      </c>
      <c r="L81" s="101">
        <v>52.237606400467612</v>
      </c>
      <c r="M81" s="101">
        <v>33.372301172688417</v>
      </c>
      <c r="N81" s="101">
        <v>26.054871588791876</v>
      </c>
      <c r="O81" s="101">
        <v>16.592993095385964</v>
      </c>
      <c r="P81" s="101">
        <v>73.353304351002819</v>
      </c>
      <c r="Q81" s="101">
        <v>4.6249954334563252</v>
      </c>
      <c r="R81" s="101">
        <v>7.5</v>
      </c>
      <c r="S81" s="101">
        <v>30.3</v>
      </c>
      <c r="T81" s="101">
        <v>22.9</v>
      </c>
    </row>
    <row r="82" spans="1:20" x14ac:dyDescent="0.25">
      <c r="A82" s="71" t="s">
        <v>191</v>
      </c>
      <c r="B82" s="31">
        <v>19110</v>
      </c>
      <c r="C82" s="105">
        <v>7.1789119461581601</v>
      </c>
      <c r="D82" s="37">
        <v>3.0958398133748055</v>
      </c>
      <c r="E82" s="101">
        <v>12.073159174906024</v>
      </c>
      <c r="F82" s="101">
        <v>14.861329147043433</v>
      </c>
      <c r="G82" s="101">
        <v>74.332810047095762</v>
      </c>
      <c r="H82" s="101">
        <v>10.832025117739404</v>
      </c>
      <c r="I82" s="101">
        <v>87.281105990783416</v>
      </c>
      <c r="J82" s="101">
        <v>5.4160125588697019</v>
      </c>
      <c r="K82" s="101">
        <v>58.843537414965986</v>
      </c>
      <c r="L82" s="101">
        <v>49.555206698063841</v>
      </c>
      <c r="M82" s="101">
        <v>35.949764521193096</v>
      </c>
      <c r="N82" s="101">
        <v>21.84720041862899</v>
      </c>
      <c r="O82" s="101">
        <v>13.474620617477761</v>
      </c>
      <c r="P82" s="101">
        <v>72.396650968079541</v>
      </c>
      <c r="Q82" s="101">
        <v>9.1051805337519625</v>
      </c>
      <c r="R82" s="101">
        <v>8.1999999999999993</v>
      </c>
      <c r="S82" s="101">
        <v>34</v>
      </c>
      <c r="T82" s="101">
        <v>25.8</v>
      </c>
    </row>
    <row r="83" spans="1:20" x14ac:dyDescent="0.25">
      <c r="A83" s="71" t="s">
        <v>192</v>
      </c>
      <c r="B83" s="31">
        <v>13895</v>
      </c>
      <c r="C83" s="105">
        <v>14.127310061601642</v>
      </c>
      <c r="D83" s="37">
        <v>2.7895444781273211</v>
      </c>
      <c r="E83" s="101">
        <v>12.766446159500184</v>
      </c>
      <c r="F83" s="101">
        <v>15.365239294710328</v>
      </c>
      <c r="G83" s="101">
        <v>73.659589780496574</v>
      </c>
      <c r="H83" s="101">
        <v>10.97517092479309</v>
      </c>
      <c r="I83" s="101">
        <v>87.032312925170075</v>
      </c>
      <c r="J83" s="101">
        <v>7.448722562072688</v>
      </c>
      <c r="K83" s="101">
        <v>61.245052177042105</v>
      </c>
      <c r="L83" s="101">
        <v>53.40050377833753</v>
      </c>
      <c r="M83" s="101">
        <v>35.120546959337894</v>
      </c>
      <c r="N83" s="101">
        <v>29.219143576826198</v>
      </c>
      <c r="O83" s="101">
        <v>18.136020151133501</v>
      </c>
      <c r="P83" s="101">
        <v>71.176682259805688</v>
      </c>
      <c r="Q83" s="101">
        <v>3.6344008636200074</v>
      </c>
      <c r="R83" s="101">
        <v>6.8</v>
      </c>
      <c r="S83" s="101">
        <v>28.7</v>
      </c>
      <c r="T83" s="101">
        <v>22</v>
      </c>
    </row>
    <row r="84" spans="1:20" ht="21" customHeight="1" x14ac:dyDescent="0.25">
      <c r="A84" s="71" t="s">
        <v>193</v>
      </c>
      <c r="B84" s="31">
        <v>22640</v>
      </c>
      <c r="C84" s="105">
        <v>5.6462902473168457</v>
      </c>
      <c r="D84" s="37">
        <v>3.8807459122752586</v>
      </c>
      <c r="E84" s="101">
        <v>22.537454581653478</v>
      </c>
      <c r="F84" s="101">
        <v>15.415194346289752</v>
      </c>
      <c r="G84" s="101">
        <v>76.303003533568898</v>
      </c>
      <c r="H84" s="101">
        <v>8.3038869257950534</v>
      </c>
      <c r="I84" s="101">
        <v>90.185330200991913</v>
      </c>
      <c r="J84" s="101">
        <v>8.8118374558303891</v>
      </c>
      <c r="K84" s="101">
        <v>60.622791519434628</v>
      </c>
      <c r="L84" s="101">
        <v>52.848939929328623</v>
      </c>
      <c r="M84" s="101">
        <v>32.773851590106005</v>
      </c>
      <c r="N84" s="101">
        <v>25.375441696113075</v>
      </c>
      <c r="O84" s="101">
        <v>16.121908127208481</v>
      </c>
      <c r="P84" s="101">
        <v>74.227031802120138</v>
      </c>
      <c r="Q84" s="101">
        <v>4.2402826855123674</v>
      </c>
      <c r="R84" s="101">
        <v>7.9</v>
      </c>
      <c r="S84" s="101">
        <v>30.4</v>
      </c>
      <c r="T84" s="101">
        <v>22.6</v>
      </c>
    </row>
    <row r="85" spans="1:20" x14ac:dyDescent="0.25">
      <c r="A85" s="71" t="s">
        <v>194</v>
      </c>
      <c r="B85" s="31">
        <v>5650</v>
      </c>
      <c r="C85" s="105">
        <v>-1.5679442508710801</v>
      </c>
      <c r="D85" s="37">
        <v>2.4922915407655086</v>
      </c>
      <c r="E85" s="101">
        <v>14.624045554548983</v>
      </c>
      <c r="F85" s="101">
        <v>16.725663716814161</v>
      </c>
      <c r="G85" s="101">
        <v>68.230088495575217</v>
      </c>
      <c r="H85" s="101">
        <v>15.044247787610619</v>
      </c>
      <c r="I85" s="101">
        <v>81.93411264612115</v>
      </c>
      <c r="J85" s="101">
        <v>8.4955752212389388</v>
      </c>
      <c r="K85" s="101">
        <v>61.327433628318587</v>
      </c>
      <c r="L85" s="101">
        <v>55.309734513274336</v>
      </c>
      <c r="M85" s="101">
        <v>33.716814159292035</v>
      </c>
      <c r="N85" s="101">
        <v>29.911504424778762</v>
      </c>
      <c r="O85" s="101">
        <v>18.495575221238937</v>
      </c>
      <c r="P85" s="101">
        <v>69.026548672566378</v>
      </c>
      <c r="Q85" s="101">
        <v>5.3097345132743365</v>
      </c>
      <c r="R85" s="101">
        <v>7</v>
      </c>
      <c r="S85" s="101">
        <v>29.5</v>
      </c>
      <c r="T85" s="101">
        <v>22.5</v>
      </c>
    </row>
    <row r="86" spans="1:20" x14ac:dyDescent="0.25">
      <c r="A86" s="71" t="s">
        <v>195</v>
      </c>
      <c r="B86" s="31">
        <v>7680</v>
      </c>
      <c r="C86" s="105">
        <v>16.717325227963524</v>
      </c>
      <c r="D86" s="37">
        <v>2.9291958442033961</v>
      </c>
      <c r="E86" s="101">
        <v>16.957385736365644</v>
      </c>
      <c r="F86" s="101">
        <v>19.010416666666668</v>
      </c>
      <c r="G86" s="101">
        <v>69.986979166666671</v>
      </c>
      <c r="H86" s="101">
        <v>11.067708333333334</v>
      </c>
      <c r="I86" s="101">
        <v>86.345381526104418</v>
      </c>
      <c r="J86" s="101">
        <v>6.901041666666667</v>
      </c>
      <c r="K86" s="101">
        <v>61.263020833333336</v>
      </c>
      <c r="L86" s="101">
        <v>54.8828125</v>
      </c>
      <c r="M86" s="101">
        <v>34.765625</v>
      </c>
      <c r="N86" s="101">
        <v>28.059895833333332</v>
      </c>
      <c r="O86" s="101">
        <v>18.1640625</v>
      </c>
      <c r="P86" s="101">
        <v>72.200520833333329</v>
      </c>
      <c r="Q86" s="101">
        <v>4.1015625</v>
      </c>
      <c r="R86" s="101">
        <v>6.5</v>
      </c>
      <c r="S86" s="101">
        <v>29.4</v>
      </c>
      <c r="T86" s="101">
        <v>23</v>
      </c>
    </row>
    <row r="87" spans="1:20" x14ac:dyDescent="0.25">
      <c r="A87" s="71" t="s">
        <v>196</v>
      </c>
      <c r="B87" s="31">
        <v>5985</v>
      </c>
      <c r="C87" s="105">
        <v>10.730804810360777</v>
      </c>
      <c r="D87" s="37">
        <v>3.4945844159635651</v>
      </c>
      <c r="E87" s="101">
        <v>21.943171402383136</v>
      </c>
      <c r="F87" s="101">
        <v>12.030075187969924</v>
      </c>
      <c r="G87" s="101">
        <v>79.030910609857983</v>
      </c>
      <c r="H87" s="101">
        <v>9.022556390977444</v>
      </c>
      <c r="I87" s="101">
        <v>89.753320683111951</v>
      </c>
      <c r="J87" s="101">
        <v>8.9390142021720962</v>
      </c>
      <c r="K87" s="101">
        <v>60.317460317460316</v>
      </c>
      <c r="L87" s="101">
        <v>51.127819548872182</v>
      </c>
      <c r="M87" s="101">
        <v>31.746031746031747</v>
      </c>
      <c r="N87" s="101">
        <v>26.399331662489558</v>
      </c>
      <c r="O87" s="101">
        <v>16.791979949874687</v>
      </c>
      <c r="P87" s="101">
        <v>73.684210526315795</v>
      </c>
      <c r="Q87" s="101">
        <v>4.1771094402673352</v>
      </c>
      <c r="R87" s="101">
        <v>8.3000000000000007</v>
      </c>
      <c r="S87" s="101">
        <v>30.3</v>
      </c>
      <c r="T87" s="101">
        <v>22.2</v>
      </c>
    </row>
    <row r="88" spans="1:20" x14ac:dyDescent="0.25">
      <c r="A88" s="71" t="s">
        <v>197</v>
      </c>
      <c r="B88" s="31">
        <v>5875</v>
      </c>
      <c r="C88" s="105">
        <v>6.3348416289592757</v>
      </c>
      <c r="D88" s="37">
        <v>2.7788025844046502</v>
      </c>
      <c r="E88" s="101">
        <v>18.333593384303324</v>
      </c>
      <c r="F88" s="101">
        <v>17.021276595744681</v>
      </c>
      <c r="G88" s="101">
        <v>69.191489361702125</v>
      </c>
      <c r="H88" s="101">
        <v>13.787234042553191</v>
      </c>
      <c r="I88" s="101">
        <v>83.384615384615387</v>
      </c>
      <c r="J88" s="101">
        <v>9.1063829787234045</v>
      </c>
      <c r="K88" s="101">
        <v>62.297872340425535</v>
      </c>
      <c r="L88" s="101">
        <v>54.297872340425535</v>
      </c>
      <c r="M88" s="101">
        <v>31.23404255319149</v>
      </c>
      <c r="N88" s="101">
        <v>25.787234042553191</v>
      </c>
      <c r="O88" s="101">
        <v>16.595744680851062</v>
      </c>
      <c r="P88" s="101">
        <v>75.744680851063833</v>
      </c>
      <c r="Q88" s="101">
        <v>2.8936170212765959</v>
      </c>
      <c r="R88" s="101">
        <v>7.8</v>
      </c>
      <c r="S88" s="101">
        <v>29.4</v>
      </c>
      <c r="T88" s="101">
        <v>21.8</v>
      </c>
    </row>
    <row r="89" spans="1:20" x14ac:dyDescent="0.25">
      <c r="A89" s="71" t="s">
        <v>198</v>
      </c>
      <c r="B89" s="31">
        <v>2540</v>
      </c>
      <c r="C89" s="105">
        <v>7.3995771670190278</v>
      </c>
      <c r="D89" s="37">
        <v>2.2968964768863489</v>
      </c>
      <c r="E89" s="101">
        <v>13.099535843218154</v>
      </c>
      <c r="F89" s="101">
        <v>17.913385826771652</v>
      </c>
      <c r="G89" s="101">
        <v>65.551181102362207</v>
      </c>
      <c r="H89" s="101">
        <v>16.535433070866141</v>
      </c>
      <c r="I89" s="101">
        <v>79.856115107913666</v>
      </c>
      <c r="J89" s="101">
        <v>8.2677165354330704</v>
      </c>
      <c r="K89" s="101">
        <v>61.023622047244096</v>
      </c>
      <c r="L89" s="101">
        <v>56.102362204724407</v>
      </c>
      <c r="M89" s="101">
        <v>31.69291338582677</v>
      </c>
      <c r="N89" s="101">
        <v>32.283464566929133</v>
      </c>
      <c r="O89" s="101">
        <v>19.291338582677167</v>
      </c>
      <c r="P89" s="101">
        <v>70.275590551181097</v>
      </c>
      <c r="Q89" s="101">
        <v>1.9685039370078741</v>
      </c>
      <c r="R89" s="101">
        <v>6</v>
      </c>
      <c r="S89" s="101">
        <v>26.9</v>
      </c>
      <c r="T89" s="101">
        <v>20.9</v>
      </c>
    </row>
    <row r="90" spans="1:20" x14ac:dyDescent="0.25">
      <c r="A90" s="71" t="s">
        <v>199</v>
      </c>
      <c r="B90" s="31">
        <v>3210</v>
      </c>
      <c r="C90" s="105">
        <v>0.94339622641509435</v>
      </c>
      <c r="D90" s="37">
        <v>2.0213723922092153</v>
      </c>
      <c r="E90" s="101">
        <v>12.117780294450736</v>
      </c>
      <c r="F90" s="101">
        <v>14.797507788161994</v>
      </c>
      <c r="G90" s="101">
        <v>75.545171339563865</v>
      </c>
      <c r="H90" s="101">
        <v>9.8130841121495322</v>
      </c>
      <c r="I90" s="101">
        <v>88.503649635036496</v>
      </c>
      <c r="J90" s="101">
        <v>8.722741433021806</v>
      </c>
      <c r="K90" s="101">
        <v>60.903426791277262</v>
      </c>
      <c r="L90" s="101">
        <v>54.828660436137071</v>
      </c>
      <c r="M90" s="101">
        <v>33.48909657320872</v>
      </c>
      <c r="N90" s="101">
        <v>28.193146417445483</v>
      </c>
      <c r="O90" s="101">
        <v>17.757009345794394</v>
      </c>
      <c r="P90" s="101">
        <v>72.585669781931458</v>
      </c>
      <c r="Q90" s="101">
        <v>3.7383177570093458</v>
      </c>
      <c r="R90" s="101">
        <v>6.8</v>
      </c>
      <c r="S90" s="101">
        <v>29.1</v>
      </c>
      <c r="T90" s="101">
        <v>22.4</v>
      </c>
    </row>
    <row r="91" spans="1:20" x14ac:dyDescent="0.25">
      <c r="A91" s="71" t="s">
        <v>200</v>
      </c>
      <c r="B91" s="31">
        <v>13690</v>
      </c>
      <c r="C91" s="105">
        <v>15.673848753696662</v>
      </c>
      <c r="D91" s="37">
        <v>3.871715829067564</v>
      </c>
      <c r="E91" s="101">
        <v>18.115654360195844</v>
      </c>
      <c r="F91" s="101">
        <v>8.2907231555880205</v>
      </c>
      <c r="G91" s="101">
        <v>79.87582176771366</v>
      </c>
      <c r="H91" s="101">
        <v>11.83345507669832</v>
      </c>
      <c r="I91" s="101">
        <v>87.096774193548384</v>
      </c>
      <c r="J91" s="101">
        <v>7.9620160701241787</v>
      </c>
      <c r="K91" s="101">
        <v>61.249086924762601</v>
      </c>
      <c r="L91" s="101">
        <v>51.095690284879474</v>
      </c>
      <c r="M91" s="101">
        <v>36.997808619430238</v>
      </c>
      <c r="N91" s="101">
        <v>25.27392257121987</v>
      </c>
      <c r="O91" s="101">
        <v>16.544923301680058</v>
      </c>
      <c r="P91" s="101">
        <v>73.959094229364496</v>
      </c>
      <c r="Q91" s="101">
        <v>4.8940832724616508</v>
      </c>
      <c r="R91" s="101">
        <v>8.6</v>
      </c>
      <c r="S91" s="101">
        <v>31.3</v>
      </c>
      <c r="T91" s="101">
        <v>22.8</v>
      </c>
    </row>
    <row r="92" spans="1:20" x14ac:dyDescent="0.25">
      <c r="A92" s="71" t="s">
        <v>201</v>
      </c>
      <c r="B92" s="31">
        <v>5130</v>
      </c>
      <c r="C92" s="105">
        <v>3.6363636363636362</v>
      </c>
      <c r="D92" s="37">
        <v>1.6480868699200051</v>
      </c>
      <c r="E92" s="101">
        <v>10.609037328094303</v>
      </c>
      <c r="F92" s="101">
        <v>31.091617933723196</v>
      </c>
      <c r="G92" s="101">
        <v>50.584795321637429</v>
      </c>
      <c r="H92" s="101">
        <v>18.323586744639375</v>
      </c>
      <c r="I92" s="101">
        <v>73.408769448373405</v>
      </c>
      <c r="J92" s="101">
        <v>5.9454191033138404</v>
      </c>
      <c r="K92" s="101">
        <v>66.959064327485379</v>
      </c>
      <c r="L92" s="101">
        <v>47.173489278752434</v>
      </c>
      <c r="M92" s="101">
        <v>26.413255360623783</v>
      </c>
      <c r="N92" s="101">
        <v>22.417153996101366</v>
      </c>
      <c r="O92" s="101">
        <v>14.717348927875245</v>
      </c>
      <c r="P92" s="101">
        <v>78.557504873294349</v>
      </c>
      <c r="Q92" s="101">
        <v>3.0214424951267058</v>
      </c>
      <c r="R92" s="101">
        <v>6.5</v>
      </c>
      <c r="S92" s="101">
        <v>29.5</v>
      </c>
      <c r="T92" s="101">
        <v>23.1</v>
      </c>
    </row>
    <row r="93" spans="1:20" x14ac:dyDescent="0.25">
      <c r="A93" s="71" t="s">
        <v>202</v>
      </c>
      <c r="B93" s="31">
        <v>8815</v>
      </c>
      <c r="C93" s="105">
        <v>-2.0011117287381879</v>
      </c>
      <c r="D93" s="37">
        <v>1.8159943470351807</v>
      </c>
      <c r="E93" s="101">
        <v>13.318727808415805</v>
      </c>
      <c r="F93" s="101">
        <v>22.12138400453772</v>
      </c>
      <c r="G93" s="101">
        <v>62.960862166761203</v>
      </c>
      <c r="H93" s="101">
        <v>14.97447532614861</v>
      </c>
      <c r="I93" s="101">
        <v>80.786026200873366</v>
      </c>
      <c r="J93" s="101">
        <v>7.2036301758366417</v>
      </c>
      <c r="K93" s="101">
        <v>60.294951786727168</v>
      </c>
      <c r="L93" s="101">
        <v>52.524106636415205</v>
      </c>
      <c r="M93" s="101">
        <v>32.217810550198529</v>
      </c>
      <c r="N93" s="101">
        <v>26.999432785025526</v>
      </c>
      <c r="O93" s="101">
        <v>17.923993193420305</v>
      </c>
      <c r="P93" s="101">
        <v>72.716959727736807</v>
      </c>
      <c r="Q93" s="101">
        <v>4.5944412932501422</v>
      </c>
      <c r="R93" s="101">
        <v>7.4</v>
      </c>
      <c r="S93" s="101">
        <v>29.9</v>
      </c>
      <c r="T93" s="101">
        <v>22.6</v>
      </c>
    </row>
    <row r="94" spans="1:20" x14ac:dyDescent="0.25">
      <c r="A94" s="71" t="s">
        <v>203</v>
      </c>
      <c r="B94" s="31">
        <v>8750</v>
      </c>
      <c r="C94" s="105">
        <v>6.447688564476886</v>
      </c>
      <c r="D94" s="37">
        <v>1.9470058387923668</v>
      </c>
      <c r="E94" s="101">
        <v>13.782783334645979</v>
      </c>
      <c r="F94" s="101">
        <v>18.685714285714287</v>
      </c>
      <c r="G94" s="101">
        <v>68.400000000000006</v>
      </c>
      <c r="H94" s="101">
        <v>12.857142857142858</v>
      </c>
      <c r="I94" s="101">
        <v>84.177215189873422</v>
      </c>
      <c r="J94" s="101">
        <v>7.0285714285714285</v>
      </c>
      <c r="K94" s="101">
        <v>61.885714285714286</v>
      </c>
      <c r="L94" s="101">
        <v>50.685714285714283</v>
      </c>
      <c r="M94" s="101">
        <v>32.799999999999997</v>
      </c>
      <c r="N94" s="101">
        <v>24.742857142857144</v>
      </c>
      <c r="O94" s="101">
        <v>16.171428571428571</v>
      </c>
      <c r="P94" s="101">
        <v>75.142857142857139</v>
      </c>
      <c r="Q94" s="101">
        <v>4.1714285714285717</v>
      </c>
      <c r="R94" s="101">
        <v>7.5</v>
      </c>
      <c r="S94" s="101">
        <v>30.5</v>
      </c>
      <c r="T94" s="101">
        <v>23.1</v>
      </c>
    </row>
    <row r="95" spans="1:20" x14ac:dyDescent="0.25">
      <c r="A95" s="71" t="s">
        <v>204</v>
      </c>
      <c r="B95" s="31">
        <v>4690</v>
      </c>
      <c r="C95" s="105">
        <v>-2.7979274611398965</v>
      </c>
      <c r="D95" s="37">
        <v>1.5699638138404528</v>
      </c>
      <c r="E95" s="101">
        <v>16.114069747466072</v>
      </c>
      <c r="F95" s="101">
        <v>24.840085287846481</v>
      </c>
      <c r="G95" s="101">
        <v>61.407249466950958</v>
      </c>
      <c r="H95" s="101">
        <v>13.752665245202559</v>
      </c>
      <c r="I95" s="101">
        <v>81.702127659574472</v>
      </c>
      <c r="J95" s="101">
        <v>6.9296375266524519</v>
      </c>
      <c r="K95" s="101">
        <v>64.605543710021323</v>
      </c>
      <c r="L95" s="101">
        <v>54.371002132196161</v>
      </c>
      <c r="M95" s="101">
        <v>30.063965884861407</v>
      </c>
      <c r="N95" s="101">
        <v>27.718550106609808</v>
      </c>
      <c r="O95" s="101">
        <v>17.590618336886994</v>
      </c>
      <c r="P95" s="101">
        <v>74.413646055437098</v>
      </c>
      <c r="Q95" s="101">
        <v>2.1321961620469083</v>
      </c>
      <c r="R95" s="101">
        <v>6.2</v>
      </c>
      <c r="S95" s="101">
        <v>28.3</v>
      </c>
      <c r="T95" s="101">
        <v>22.2</v>
      </c>
    </row>
    <row r="96" spans="1:20" x14ac:dyDescent="0.25">
      <c r="A96" s="71" t="s">
        <v>205</v>
      </c>
      <c r="B96" s="31">
        <v>9195</v>
      </c>
      <c r="C96" s="105">
        <v>-1.6577540106951871</v>
      </c>
      <c r="D96" s="37">
        <v>1.9960231490928351</v>
      </c>
      <c r="E96" s="101">
        <v>21.038782747969339</v>
      </c>
      <c r="F96" s="101">
        <v>22.838499184339316</v>
      </c>
      <c r="G96" s="101">
        <v>63.839042958129419</v>
      </c>
      <c r="H96" s="101">
        <v>13.322457857531267</v>
      </c>
      <c r="I96" s="101">
        <v>82.734319943622268</v>
      </c>
      <c r="J96" s="101">
        <v>7.2321914083741161</v>
      </c>
      <c r="K96" s="101">
        <v>63.023382272974445</v>
      </c>
      <c r="L96" s="101">
        <v>52.528548123980421</v>
      </c>
      <c r="M96" s="101">
        <v>30.233822729744425</v>
      </c>
      <c r="N96" s="101">
        <v>27.841218053289833</v>
      </c>
      <c r="O96" s="101">
        <v>17.890157694399129</v>
      </c>
      <c r="P96" s="101">
        <v>74.11636759108211</v>
      </c>
      <c r="Q96" s="101">
        <v>2.392604676454595</v>
      </c>
      <c r="R96" s="101">
        <v>6.6</v>
      </c>
      <c r="S96" s="101">
        <v>28.2</v>
      </c>
      <c r="T96" s="101">
        <v>21.7</v>
      </c>
    </row>
    <row r="97" spans="1:20" x14ac:dyDescent="0.25">
      <c r="A97" s="72" t="s">
        <v>206</v>
      </c>
      <c r="B97" s="31">
        <v>102505</v>
      </c>
      <c r="C97" s="105">
        <v>2.689841715087157</v>
      </c>
      <c r="D97" s="37">
        <v>2.3012966556718695</v>
      </c>
      <c r="E97" s="101">
        <v>15.311480062437917</v>
      </c>
      <c r="F97" s="101">
        <v>19.784400760938492</v>
      </c>
      <c r="G97" s="101">
        <v>67.152821813570071</v>
      </c>
      <c r="H97" s="101">
        <v>13.057899614652944</v>
      </c>
      <c r="I97" s="101">
        <v>83.720505959620525</v>
      </c>
      <c r="J97" s="101">
        <v>6.8582020389249303</v>
      </c>
      <c r="K97" s="101">
        <v>62.314033461782351</v>
      </c>
      <c r="L97" s="101">
        <v>53.665674845129509</v>
      </c>
      <c r="M97" s="101">
        <v>33.139846836739672</v>
      </c>
      <c r="N97" s="101">
        <v>25.032925223159847</v>
      </c>
      <c r="O97" s="101">
        <v>16.252865713867617</v>
      </c>
      <c r="P97" s="101">
        <v>74.37685966538217</v>
      </c>
      <c r="Q97" s="101">
        <v>4.5607531339934635</v>
      </c>
      <c r="R97" s="101">
        <v>7.4</v>
      </c>
      <c r="S97" s="101">
        <v>30.5</v>
      </c>
      <c r="T97" s="101">
        <v>23.2</v>
      </c>
    </row>
    <row r="98" spans="1:20" x14ac:dyDescent="0.25">
      <c r="A98" s="71" t="s">
        <v>207</v>
      </c>
      <c r="B98" s="31">
        <v>9590</v>
      </c>
      <c r="C98" s="105">
        <v>9.788208357183743</v>
      </c>
      <c r="D98" s="37">
        <v>2.9463270761006481</v>
      </c>
      <c r="E98" s="101">
        <v>16.467759938181505</v>
      </c>
      <c r="F98" s="101">
        <v>14.598540145985401</v>
      </c>
      <c r="G98" s="101">
        <v>78.988529718456732</v>
      </c>
      <c r="H98" s="101">
        <v>6.4129301355578727</v>
      </c>
      <c r="I98" s="101">
        <v>92.490842490842496</v>
      </c>
      <c r="J98" s="101">
        <v>5.5787278415015642</v>
      </c>
      <c r="K98" s="101">
        <v>61.783107403545358</v>
      </c>
      <c r="L98" s="101">
        <v>53.806047966631908</v>
      </c>
      <c r="M98" s="101">
        <v>36.027111574556827</v>
      </c>
      <c r="N98" s="101">
        <v>24.139728884254431</v>
      </c>
      <c r="O98" s="101">
        <v>15.745568300312826</v>
      </c>
      <c r="P98" s="101">
        <v>73.357664233576642</v>
      </c>
      <c r="Q98" s="101">
        <v>6.2565172054223153</v>
      </c>
      <c r="R98" s="101">
        <v>7.2</v>
      </c>
      <c r="S98" s="101">
        <v>32.1</v>
      </c>
      <c r="T98" s="101">
        <v>25</v>
      </c>
    </row>
    <row r="99" spans="1:20" x14ac:dyDescent="0.25">
      <c r="A99" s="71" t="s">
        <v>208</v>
      </c>
      <c r="B99" s="31">
        <v>31900</v>
      </c>
      <c r="C99" s="105">
        <v>8.9294860850264648</v>
      </c>
      <c r="D99" s="37">
        <v>2.9526265417986401</v>
      </c>
      <c r="E99" s="101">
        <v>13.659622754619223</v>
      </c>
      <c r="F99" s="101">
        <v>19.623824451410659</v>
      </c>
      <c r="G99" s="101">
        <v>66.081504702194351</v>
      </c>
      <c r="H99" s="101">
        <v>14.294670846394984</v>
      </c>
      <c r="I99" s="101">
        <v>82.215288611544466</v>
      </c>
      <c r="J99" s="101">
        <v>6.677115987460815</v>
      </c>
      <c r="K99" s="101">
        <v>59.623824451410655</v>
      </c>
      <c r="L99" s="101">
        <v>52.868338557993731</v>
      </c>
      <c r="M99" s="101">
        <v>35.329153605015676</v>
      </c>
      <c r="N99" s="101">
        <v>23.683385579937305</v>
      </c>
      <c r="O99" s="101">
        <v>15.815047021943574</v>
      </c>
      <c r="P99" s="101">
        <v>73.369905956112859</v>
      </c>
      <c r="Q99" s="101">
        <v>6.677115987460815</v>
      </c>
      <c r="R99" s="101">
        <v>8.5</v>
      </c>
      <c r="S99" s="101">
        <v>32.4</v>
      </c>
      <c r="T99" s="101">
        <v>24</v>
      </c>
    </row>
    <row r="100" spans="1:20" x14ac:dyDescent="0.25">
      <c r="A100" s="71" t="s">
        <v>209</v>
      </c>
      <c r="B100" s="31">
        <v>4160</v>
      </c>
      <c r="C100" s="105">
        <v>15.555555555555555</v>
      </c>
      <c r="D100" s="37">
        <v>2.5431448186480985</v>
      </c>
      <c r="E100" s="101">
        <v>15.823507036896158</v>
      </c>
      <c r="F100" s="101">
        <v>13.701923076923077</v>
      </c>
      <c r="G100" s="101">
        <v>76.5625</v>
      </c>
      <c r="H100" s="101">
        <v>9.7355769230769234</v>
      </c>
      <c r="I100" s="101">
        <v>88.718662952646241</v>
      </c>
      <c r="J100" s="101">
        <v>7.572115384615385</v>
      </c>
      <c r="K100" s="101">
        <v>59.495192307692307</v>
      </c>
      <c r="L100" s="101">
        <v>48.79807692307692</v>
      </c>
      <c r="M100" s="101">
        <v>31.25</v>
      </c>
      <c r="N100" s="101">
        <v>27.764423076923077</v>
      </c>
      <c r="O100" s="101">
        <v>17.067307692307693</v>
      </c>
      <c r="P100" s="101">
        <v>72.115384615384613</v>
      </c>
      <c r="Q100" s="101">
        <v>4.3269230769230766</v>
      </c>
      <c r="R100" s="101">
        <v>7.2</v>
      </c>
      <c r="S100" s="101">
        <v>30</v>
      </c>
      <c r="T100" s="101">
        <v>22.9</v>
      </c>
    </row>
    <row r="101" spans="1:20" x14ac:dyDescent="0.25">
      <c r="A101" s="71" t="s">
        <v>210</v>
      </c>
      <c r="B101" s="31">
        <v>13660</v>
      </c>
      <c r="C101" s="105">
        <v>4.9155145929339481</v>
      </c>
      <c r="D101" s="37">
        <v>2.4654013586779961</v>
      </c>
      <c r="E101" s="101">
        <v>15.868037404890515</v>
      </c>
      <c r="F101" s="101">
        <v>16.947291361639824</v>
      </c>
      <c r="G101" s="101">
        <v>70.351390922401166</v>
      </c>
      <c r="H101" s="101">
        <v>12.701317715959004</v>
      </c>
      <c r="I101" s="101">
        <v>84.706919347730278</v>
      </c>
      <c r="J101" s="101">
        <v>7.0644216691068813</v>
      </c>
      <c r="K101" s="101">
        <v>63.982430453879942</v>
      </c>
      <c r="L101" s="101">
        <v>55.014641288433381</v>
      </c>
      <c r="M101" s="101">
        <v>31.478770131771597</v>
      </c>
      <c r="N101" s="101">
        <v>23.535871156661788</v>
      </c>
      <c r="O101" s="101">
        <v>15.043923865300146</v>
      </c>
      <c r="P101" s="101">
        <v>75.988286969253295</v>
      </c>
      <c r="Q101" s="101">
        <v>4.7218155197657392</v>
      </c>
      <c r="R101" s="101">
        <v>8</v>
      </c>
      <c r="S101" s="101">
        <v>30.9</v>
      </c>
      <c r="T101" s="101">
        <v>23</v>
      </c>
    </row>
    <row r="102" spans="1:20" x14ac:dyDescent="0.25">
      <c r="A102" s="71" t="s">
        <v>211</v>
      </c>
      <c r="B102" s="31">
        <v>5470</v>
      </c>
      <c r="C102" s="105">
        <v>3.8936372269705601</v>
      </c>
      <c r="D102" s="37">
        <v>2.0807260859145877</v>
      </c>
      <c r="E102" s="101">
        <v>18.043872670295233</v>
      </c>
      <c r="F102" s="101">
        <v>19.835466179159049</v>
      </c>
      <c r="G102" s="101">
        <v>62.979890310786104</v>
      </c>
      <c r="H102" s="101">
        <v>17.184643510054844</v>
      </c>
      <c r="I102" s="101">
        <v>78.563283922462944</v>
      </c>
      <c r="J102" s="101">
        <v>7.6782449725776969</v>
      </c>
      <c r="K102" s="101">
        <v>64.899451553930533</v>
      </c>
      <c r="L102" s="101">
        <v>51.279707495429619</v>
      </c>
      <c r="M102" s="101">
        <v>30.347349177330894</v>
      </c>
      <c r="N102" s="101">
        <v>25.685557586837295</v>
      </c>
      <c r="O102" s="101">
        <v>15.904936014625228</v>
      </c>
      <c r="P102" s="101">
        <v>75.228519195612435</v>
      </c>
      <c r="Q102" s="101">
        <v>2.5594149908592323</v>
      </c>
      <c r="R102" s="101">
        <v>7.4</v>
      </c>
      <c r="S102" s="101">
        <v>29.4</v>
      </c>
      <c r="T102" s="101">
        <v>22.2</v>
      </c>
    </row>
    <row r="103" spans="1:20" x14ac:dyDescent="0.25">
      <c r="A103" s="71" t="s">
        <v>212</v>
      </c>
      <c r="B103" s="31">
        <v>8540</v>
      </c>
      <c r="C103" s="105">
        <v>-12.857142857142858</v>
      </c>
      <c r="D103" s="37">
        <v>1.8278757472565812</v>
      </c>
      <c r="E103" s="101">
        <v>12.877931086481189</v>
      </c>
      <c r="F103" s="101">
        <v>19.20374707259953</v>
      </c>
      <c r="G103" s="101">
        <v>68.149882903981265</v>
      </c>
      <c r="H103" s="101">
        <v>12.646370023419204</v>
      </c>
      <c r="I103" s="101">
        <v>84.347826086956516</v>
      </c>
      <c r="J103" s="101">
        <v>8.255269320843091</v>
      </c>
      <c r="K103" s="101">
        <v>62.119437939110071</v>
      </c>
      <c r="L103" s="101">
        <v>50.409836065573771</v>
      </c>
      <c r="M103" s="101">
        <v>32.318501170960189</v>
      </c>
      <c r="N103" s="101">
        <v>24.765807962529273</v>
      </c>
      <c r="O103" s="101">
        <v>15.807962529274004</v>
      </c>
      <c r="P103" s="101">
        <v>74.941451990632316</v>
      </c>
      <c r="Q103" s="101">
        <v>3.9227166276346606</v>
      </c>
      <c r="R103" s="101">
        <v>7.3</v>
      </c>
      <c r="S103" s="101">
        <v>30</v>
      </c>
      <c r="T103" s="101">
        <v>22.7</v>
      </c>
    </row>
    <row r="104" spans="1:20" x14ac:dyDescent="0.25">
      <c r="A104" s="71" t="s">
        <v>213</v>
      </c>
      <c r="B104" s="31">
        <v>3145</v>
      </c>
      <c r="C104" s="105">
        <v>-10.271041369472183</v>
      </c>
      <c r="D104" s="37">
        <v>1.6369380670077605</v>
      </c>
      <c r="E104" s="101">
        <v>22.155688622754489</v>
      </c>
      <c r="F104" s="101">
        <v>21.144674085850557</v>
      </c>
      <c r="G104" s="101">
        <v>64.546899841017492</v>
      </c>
      <c r="H104" s="101">
        <v>14.467408585055644</v>
      </c>
      <c r="I104" s="101">
        <v>81.690140845070417</v>
      </c>
      <c r="J104" s="101">
        <v>7.9491255961844196</v>
      </c>
      <c r="K104" s="101">
        <v>65.341812400635931</v>
      </c>
      <c r="L104" s="101">
        <v>55.802861685214623</v>
      </c>
      <c r="M104" s="101">
        <v>35.612082670906197</v>
      </c>
      <c r="N104" s="101">
        <v>28.457869634340224</v>
      </c>
      <c r="O104" s="101">
        <v>17.965023847376788</v>
      </c>
      <c r="P104" s="101">
        <v>74.56279809220986</v>
      </c>
      <c r="Q104" s="101">
        <v>1.4308426073131955</v>
      </c>
      <c r="R104" s="101">
        <v>5.8</v>
      </c>
      <c r="S104" s="101">
        <v>27.4</v>
      </c>
      <c r="T104" s="101">
        <v>21.8</v>
      </c>
    </row>
    <row r="105" spans="1:20" x14ac:dyDescent="0.25">
      <c r="A105" s="71" t="s">
        <v>214</v>
      </c>
      <c r="B105" s="31">
        <v>4435</v>
      </c>
      <c r="C105" s="105">
        <v>1.6036655211912945</v>
      </c>
      <c r="D105" s="37">
        <v>1.7522302908662775</v>
      </c>
      <c r="E105" s="101">
        <v>14.281114152310417</v>
      </c>
      <c r="F105" s="101">
        <v>26.49379932356257</v>
      </c>
      <c r="G105" s="101">
        <v>58.737316798196169</v>
      </c>
      <c r="H105" s="101">
        <v>14.88162344983089</v>
      </c>
      <c r="I105" s="101">
        <v>79.785604900459418</v>
      </c>
      <c r="J105" s="101">
        <v>6.764374295377678</v>
      </c>
      <c r="K105" s="101">
        <v>66.629086809470124</v>
      </c>
      <c r="L105" s="101">
        <v>57.609921082299884</v>
      </c>
      <c r="M105" s="101">
        <v>30.890642615558061</v>
      </c>
      <c r="N105" s="101">
        <v>26.49379932356257</v>
      </c>
      <c r="O105" s="101">
        <v>16.685456595264938</v>
      </c>
      <c r="P105" s="101">
        <v>76.09921082299887</v>
      </c>
      <c r="Q105" s="101">
        <v>1.5783540022547915</v>
      </c>
      <c r="R105" s="101">
        <v>5.4</v>
      </c>
      <c r="S105" s="101">
        <v>27.5</v>
      </c>
      <c r="T105" s="101">
        <v>22.2</v>
      </c>
    </row>
    <row r="106" spans="1:20" x14ac:dyDescent="0.25">
      <c r="A106" s="71" t="s">
        <v>215</v>
      </c>
      <c r="B106" s="31">
        <v>5300</v>
      </c>
      <c r="C106" s="105">
        <v>-5.1878354203935597</v>
      </c>
      <c r="D106" s="37">
        <v>1.9416195304944168</v>
      </c>
      <c r="E106" s="101">
        <v>19.213340583650535</v>
      </c>
      <c r="F106" s="101">
        <v>27.452830188679247</v>
      </c>
      <c r="G106" s="101">
        <v>58.679245283018865</v>
      </c>
      <c r="H106" s="101">
        <v>13.773584905660377</v>
      </c>
      <c r="I106" s="101">
        <v>80.989583333333329</v>
      </c>
      <c r="J106" s="101">
        <v>6.0377358490566042</v>
      </c>
      <c r="K106" s="101">
        <v>66.509433962264154</v>
      </c>
      <c r="L106" s="101">
        <v>56.320754716981135</v>
      </c>
      <c r="M106" s="101">
        <v>29.528301886792452</v>
      </c>
      <c r="N106" s="101">
        <v>28.113207547169811</v>
      </c>
      <c r="O106" s="101">
        <v>18.113207547169811</v>
      </c>
      <c r="P106" s="101">
        <v>75.188679245283012</v>
      </c>
      <c r="Q106" s="101">
        <v>1.6037735849056605</v>
      </c>
      <c r="R106" s="101">
        <v>5.0999999999999996</v>
      </c>
      <c r="S106" s="101">
        <v>27</v>
      </c>
      <c r="T106" s="101">
        <v>22</v>
      </c>
    </row>
    <row r="107" spans="1:20" x14ac:dyDescent="0.25">
      <c r="A107" s="71" t="s">
        <v>216</v>
      </c>
      <c r="B107" s="31">
        <v>5530</v>
      </c>
      <c r="C107" s="105">
        <v>1.4678899082568808</v>
      </c>
      <c r="D107" s="37">
        <v>1.9516912304477949</v>
      </c>
      <c r="E107" s="101">
        <v>19.108500345542502</v>
      </c>
      <c r="F107" s="101">
        <v>23.508137432188065</v>
      </c>
      <c r="G107" s="101">
        <v>63.291139240506332</v>
      </c>
      <c r="H107" s="101">
        <v>13.110307414104883</v>
      </c>
      <c r="I107" s="101">
        <v>82.840236686390526</v>
      </c>
      <c r="J107" s="101">
        <v>6.962025316455696</v>
      </c>
      <c r="K107" s="101">
        <v>63.562386980108499</v>
      </c>
      <c r="L107" s="101">
        <v>54.159132007233275</v>
      </c>
      <c r="M107" s="101">
        <v>28.481012658227847</v>
      </c>
      <c r="N107" s="101">
        <v>26.853526220614828</v>
      </c>
      <c r="O107" s="101">
        <v>16.817359855334537</v>
      </c>
      <c r="P107" s="101">
        <v>74.954792043399635</v>
      </c>
      <c r="Q107" s="101">
        <v>2.2603978300180834</v>
      </c>
      <c r="R107" s="101">
        <v>5.6</v>
      </c>
      <c r="S107" s="101">
        <v>27.9</v>
      </c>
      <c r="T107" s="101">
        <v>22.4</v>
      </c>
    </row>
    <row r="108" spans="1:20" x14ac:dyDescent="0.25">
      <c r="A108" s="71" t="s">
        <v>217</v>
      </c>
      <c r="B108" s="31">
        <v>10770</v>
      </c>
      <c r="C108" s="105">
        <v>-3.9250669045495092</v>
      </c>
      <c r="D108" s="37">
        <v>1.7978285836382575</v>
      </c>
      <c r="E108" s="101">
        <v>16.093843395098624</v>
      </c>
      <c r="F108" s="101">
        <v>22.423398328690809</v>
      </c>
      <c r="G108" s="101">
        <v>63.881151346332402</v>
      </c>
      <c r="H108" s="101">
        <v>13.695450324976788</v>
      </c>
      <c r="I108" s="101">
        <v>82.345900658288457</v>
      </c>
      <c r="J108" s="101">
        <v>6.4995357474466111</v>
      </c>
      <c r="K108" s="101">
        <v>63.277623026926648</v>
      </c>
      <c r="L108" s="101">
        <v>55.98885793871866</v>
      </c>
      <c r="M108" s="101">
        <v>33.379758588672239</v>
      </c>
      <c r="N108" s="101">
        <v>26.555246053853296</v>
      </c>
      <c r="O108" s="101">
        <v>17.827298050139277</v>
      </c>
      <c r="P108" s="101">
        <v>74.930362116991645</v>
      </c>
      <c r="Q108" s="101">
        <v>3.0176415970287835</v>
      </c>
      <c r="R108" s="101">
        <v>6.8</v>
      </c>
      <c r="S108" s="101">
        <v>29.2</v>
      </c>
      <c r="T108" s="101">
        <v>22.4</v>
      </c>
    </row>
    <row r="109" spans="1:20" ht="21" customHeight="1" x14ac:dyDescent="0.25">
      <c r="A109" s="72" t="s">
        <v>218</v>
      </c>
      <c r="B109" s="31">
        <v>57760</v>
      </c>
      <c r="C109" s="105">
        <v>1.9324097767581399</v>
      </c>
      <c r="D109" s="37">
        <v>2.2036103958830333</v>
      </c>
      <c r="E109" s="101">
        <v>19.438321358259437</v>
      </c>
      <c r="F109" s="101">
        <v>20.541897506925206</v>
      </c>
      <c r="G109" s="101">
        <v>66.265581717451525</v>
      </c>
      <c r="H109" s="101">
        <v>13.192520775623269</v>
      </c>
      <c r="I109" s="101">
        <v>83.396884192177794</v>
      </c>
      <c r="J109" s="101">
        <v>9.6520083102493075</v>
      </c>
      <c r="K109" s="101">
        <v>62.10180055401662</v>
      </c>
      <c r="L109" s="101">
        <v>53.843490304709142</v>
      </c>
      <c r="M109" s="101">
        <v>31.64819944598338</v>
      </c>
      <c r="N109" s="101">
        <v>26.878462603878116</v>
      </c>
      <c r="O109" s="101">
        <v>17.650623268698062</v>
      </c>
      <c r="P109" s="101">
        <v>74.619113573407205</v>
      </c>
      <c r="Q109" s="101">
        <v>2.8133656509695291</v>
      </c>
      <c r="R109" s="101">
        <v>7.4</v>
      </c>
      <c r="S109" s="101">
        <v>28.8</v>
      </c>
      <c r="T109" s="101">
        <v>21.4</v>
      </c>
    </row>
    <row r="110" spans="1:20" x14ac:dyDescent="0.25">
      <c r="A110" s="71" t="s">
        <v>219</v>
      </c>
      <c r="B110" s="31">
        <v>2745</v>
      </c>
      <c r="C110" s="105">
        <v>11.812627291242363</v>
      </c>
      <c r="D110" s="37">
        <v>2.3388773388773387</v>
      </c>
      <c r="E110" s="101">
        <v>21.33696074621065</v>
      </c>
      <c r="F110" s="101">
        <v>15.664845173041895</v>
      </c>
      <c r="G110" s="101">
        <v>72.313296903460838</v>
      </c>
      <c r="H110" s="101">
        <v>12.2040072859745</v>
      </c>
      <c r="I110" s="101">
        <v>85.560344827586206</v>
      </c>
      <c r="J110" s="101">
        <v>8.5610200364298716</v>
      </c>
      <c r="K110" s="101">
        <v>61.384335154826957</v>
      </c>
      <c r="L110" s="101">
        <v>51.183970856102</v>
      </c>
      <c r="M110" s="101">
        <v>24.590163934426229</v>
      </c>
      <c r="N110" s="101">
        <v>29.872495446265937</v>
      </c>
      <c r="O110" s="101">
        <v>18.943533697632059</v>
      </c>
      <c r="P110" s="101">
        <v>72.677595628415304</v>
      </c>
      <c r="Q110" s="101">
        <v>1.8214936247723132</v>
      </c>
      <c r="R110" s="101">
        <v>6.6</v>
      </c>
      <c r="S110" s="101">
        <v>27.6</v>
      </c>
      <c r="T110" s="101">
        <v>21.1</v>
      </c>
    </row>
    <row r="111" spans="1:20" x14ac:dyDescent="0.25">
      <c r="A111" s="71" t="s">
        <v>220</v>
      </c>
      <c r="B111" s="31">
        <v>7165</v>
      </c>
      <c r="C111" s="105">
        <v>11.344211344211343</v>
      </c>
      <c r="D111" s="37">
        <v>2.7525402892760416</v>
      </c>
      <c r="E111" s="101">
        <v>12.854323645496951</v>
      </c>
      <c r="F111" s="101">
        <v>10.537334263782276</v>
      </c>
      <c r="G111" s="101">
        <v>72.016748080949057</v>
      </c>
      <c r="H111" s="101">
        <v>17.445917655268666</v>
      </c>
      <c r="I111" s="101">
        <v>80.499219968798755</v>
      </c>
      <c r="J111" s="101">
        <v>10.118632240055828</v>
      </c>
      <c r="K111" s="101">
        <v>62.456385205861828</v>
      </c>
      <c r="L111" s="101">
        <v>50.593161200279134</v>
      </c>
      <c r="M111" s="101">
        <v>32.17027215631542</v>
      </c>
      <c r="N111" s="101">
        <v>24.842986741102582</v>
      </c>
      <c r="O111" s="101">
        <v>17.306350314026517</v>
      </c>
      <c r="P111" s="101">
        <v>75.575715282623861</v>
      </c>
      <c r="Q111" s="101">
        <v>3.6985345429169576</v>
      </c>
      <c r="R111" s="101">
        <v>9.3000000000000007</v>
      </c>
      <c r="S111" s="101">
        <v>30.2</v>
      </c>
      <c r="T111" s="101">
        <v>21</v>
      </c>
    </row>
    <row r="112" spans="1:20" x14ac:dyDescent="0.25">
      <c r="A112" s="71" t="s">
        <v>221</v>
      </c>
      <c r="B112" s="31">
        <v>8010</v>
      </c>
      <c r="C112" s="105">
        <v>10.865051903114187</v>
      </c>
      <c r="D112" s="37">
        <v>2.5545431641254117</v>
      </c>
      <c r="E112" s="101">
        <v>23.133574007220215</v>
      </c>
      <c r="F112" s="101">
        <v>21.535580524344571</v>
      </c>
      <c r="G112" s="101">
        <v>64.419475655430716</v>
      </c>
      <c r="H112" s="101">
        <v>14.044943820224718</v>
      </c>
      <c r="I112" s="101">
        <v>82.10023866348449</v>
      </c>
      <c r="J112" s="101">
        <v>8.7390761548064919</v>
      </c>
      <c r="K112" s="101">
        <v>59.300873907615482</v>
      </c>
      <c r="L112" s="101">
        <v>57.42821473158552</v>
      </c>
      <c r="M112" s="101">
        <v>29.962546816479399</v>
      </c>
      <c r="N112" s="101">
        <v>31.460674157303369</v>
      </c>
      <c r="O112" s="101">
        <v>20.224719101123597</v>
      </c>
      <c r="P112" s="101">
        <v>70.037453183520597</v>
      </c>
      <c r="Q112" s="101">
        <v>3.3083645443196006</v>
      </c>
      <c r="R112" s="101">
        <v>6.4</v>
      </c>
      <c r="S112" s="101">
        <v>28.2</v>
      </c>
      <c r="T112" s="101">
        <v>21.9</v>
      </c>
    </row>
    <row r="113" spans="1:20" x14ac:dyDescent="0.25">
      <c r="A113" s="71" t="s">
        <v>222</v>
      </c>
      <c r="B113" s="31">
        <v>6285</v>
      </c>
      <c r="C113" s="105">
        <v>-7.9491255961844198E-2</v>
      </c>
      <c r="D113" s="37">
        <v>1.6999442818580648</v>
      </c>
      <c r="E113" s="101">
        <v>17.855113636363637</v>
      </c>
      <c r="F113" s="101">
        <v>30.230708035003978</v>
      </c>
      <c r="G113" s="101">
        <v>57.915672235481303</v>
      </c>
      <c r="H113" s="101">
        <v>11.853619729514717</v>
      </c>
      <c r="I113" s="101">
        <v>83.010262257696695</v>
      </c>
      <c r="J113" s="101">
        <v>8.0350039777247417</v>
      </c>
      <c r="K113" s="101">
        <v>63.404932378679398</v>
      </c>
      <c r="L113" s="101">
        <v>51.869530628480511</v>
      </c>
      <c r="M113" s="101">
        <v>31.742243436754176</v>
      </c>
      <c r="N113" s="101">
        <v>26.014319809069214</v>
      </c>
      <c r="O113" s="101">
        <v>17.342879872712807</v>
      </c>
      <c r="P113" s="101">
        <v>75.0994431185362</v>
      </c>
      <c r="Q113" s="101">
        <v>3.2617342879872715</v>
      </c>
      <c r="R113" s="101">
        <v>6.6</v>
      </c>
      <c r="S113" s="101">
        <v>29.3</v>
      </c>
      <c r="T113" s="101">
        <v>22.8</v>
      </c>
    </row>
    <row r="114" spans="1:20" x14ac:dyDescent="0.25">
      <c r="A114" s="71" t="s">
        <v>223</v>
      </c>
      <c r="B114" s="31">
        <v>3750</v>
      </c>
      <c r="C114" s="105">
        <v>-5.0632911392405067</v>
      </c>
      <c r="D114" s="37">
        <v>1.7095185995623632</v>
      </c>
      <c r="E114" s="101">
        <v>25.536261491317671</v>
      </c>
      <c r="F114" s="101">
        <v>28.133333333333333</v>
      </c>
      <c r="G114" s="101">
        <v>58.266666666666666</v>
      </c>
      <c r="H114" s="101">
        <v>13.6</v>
      </c>
      <c r="I114" s="101">
        <v>81.076066790352499</v>
      </c>
      <c r="J114" s="101">
        <v>9.4666666666666668</v>
      </c>
      <c r="K114" s="101">
        <v>63.6</v>
      </c>
      <c r="L114" s="101">
        <v>56.666666666666664</v>
      </c>
      <c r="M114" s="101">
        <v>33.333333333333336</v>
      </c>
      <c r="N114" s="101">
        <v>25.2</v>
      </c>
      <c r="O114" s="101">
        <v>16.533333333333335</v>
      </c>
      <c r="P114" s="101">
        <v>77.066666666666663</v>
      </c>
      <c r="Q114" s="101">
        <v>1.7333333333333334</v>
      </c>
      <c r="R114" s="101">
        <v>7.3</v>
      </c>
      <c r="S114" s="101">
        <v>28.1</v>
      </c>
      <c r="T114" s="101">
        <v>20.8</v>
      </c>
    </row>
    <row r="115" spans="1:20" x14ac:dyDescent="0.25">
      <c r="A115" s="71" t="s">
        <v>224</v>
      </c>
      <c r="B115" s="31">
        <v>15060</v>
      </c>
      <c r="C115" s="105">
        <v>7.2649572649572649</v>
      </c>
      <c r="D115" s="37">
        <v>2.4415392397182991</v>
      </c>
      <c r="E115" s="101">
        <v>19.740464018875343</v>
      </c>
      <c r="F115" s="101">
        <v>16.699867197875164</v>
      </c>
      <c r="G115" s="101">
        <v>71.879150066401067</v>
      </c>
      <c r="H115" s="101">
        <v>11.420982735723772</v>
      </c>
      <c r="I115" s="101">
        <v>86.289358310083699</v>
      </c>
      <c r="J115" s="101">
        <v>10.391766268260293</v>
      </c>
      <c r="K115" s="101">
        <v>61.686586985391763</v>
      </c>
      <c r="L115" s="101">
        <v>54.780876494023907</v>
      </c>
      <c r="M115" s="101">
        <v>30.776892430278885</v>
      </c>
      <c r="N115" s="101">
        <v>28.718459495351926</v>
      </c>
      <c r="O115" s="101">
        <v>18.02788844621514</v>
      </c>
      <c r="P115" s="101">
        <v>72.742363877822044</v>
      </c>
      <c r="Q115" s="101">
        <v>2.689243027888446</v>
      </c>
      <c r="R115" s="101">
        <v>6.9</v>
      </c>
      <c r="S115" s="101">
        <v>27.9</v>
      </c>
      <c r="T115" s="101">
        <v>21.1</v>
      </c>
    </row>
    <row r="116" spans="1:20" x14ac:dyDescent="0.25">
      <c r="A116" s="71" t="s">
        <v>225</v>
      </c>
      <c r="B116" s="31">
        <v>9740</v>
      </c>
      <c r="C116" s="105">
        <v>-11.293260473588342</v>
      </c>
      <c r="D116" s="37">
        <v>2.1810934578392844</v>
      </c>
      <c r="E116" s="101">
        <v>23.546476489786052</v>
      </c>
      <c r="F116" s="101">
        <v>21.714579055441479</v>
      </c>
      <c r="G116" s="101">
        <v>65.759753593429153</v>
      </c>
      <c r="H116" s="101">
        <v>12.525667351129364</v>
      </c>
      <c r="I116" s="101">
        <v>84</v>
      </c>
      <c r="J116" s="101">
        <v>11.447638603696099</v>
      </c>
      <c r="K116" s="101">
        <v>62.114989733059545</v>
      </c>
      <c r="L116" s="101">
        <v>52.207392197125259</v>
      </c>
      <c r="M116" s="101">
        <v>32.854209445585212</v>
      </c>
      <c r="N116" s="101">
        <v>23.305954825462013</v>
      </c>
      <c r="O116" s="101">
        <v>16.2217659137577</v>
      </c>
      <c r="P116" s="101">
        <v>78.952772073921977</v>
      </c>
      <c r="Q116" s="101">
        <v>2.5667351129363452</v>
      </c>
      <c r="R116" s="101">
        <v>8.9</v>
      </c>
      <c r="S116" s="101">
        <v>29.5</v>
      </c>
      <c r="T116" s="101">
        <v>20.7</v>
      </c>
    </row>
    <row r="117" spans="1:20" x14ac:dyDescent="0.25">
      <c r="A117" s="71" t="s">
        <v>226</v>
      </c>
      <c r="B117" s="31">
        <v>5005</v>
      </c>
      <c r="C117" s="105">
        <v>-5.476864966949953</v>
      </c>
      <c r="D117" s="37">
        <v>1.8038766227681307</v>
      </c>
      <c r="E117" s="101">
        <v>18.976303317535546</v>
      </c>
      <c r="F117" s="101">
        <v>27.372627372627374</v>
      </c>
      <c r="G117" s="101">
        <v>58.341658341658345</v>
      </c>
      <c r="H117" s="101">
        <v>14.285714285714286</v>
      </c>
      <c r="I117" s="101">
        <v>80.330123796423663</v>
      </c>
      <c r="J117" s="101">
        <v>7.4925074925074924</v>
      </c>
      <c r="K117" s="101">
        <v>64.935064935064929</v>
      </c>
      <c r="L117" s="101">
        <v>54.945054945054942</v>
      </c>
      <c r="M117" s="101">
        <v>36.263736263736263</v>
      </c>
      <c r="N117" s="101">
        <v>24.575424575424574</v>
      </c>
      <c r="O117" s="101">
        <v>16.083916083916083</v>
      </c>
      <c r="P117" s="101">
        <v>76.423576423576421</v>
      </c>
      <c r="Q117" s="101">
        <v>2.4975024975024973</v>
      </c>
      <c r="R117" s="101">
        <v>6.9</v>
      </c>
      <c r="S117" s="101">
        <v>29.3</v>
      </c>
      <c r="T117" s="101">
        <v>22.5</v>
      </c>
    </row>
    <row r="118" spans="1:20" x14ac:dyDescent="0.25">
      <c r="A118" s="72" t="s">
        <v>227</v>
      </c>
      <c r="B118" s="31">
        <v>52905</v>
      </c>
      <c r="C118" s="105">
        <v>-1.2229275578790142</v>
      </c>
      <c r="D118" s="37">
        <v>2.5752758911243157</v>
      </c>
      <c r="E118" s="101">
        <v>23.284626556929712</v>
      </c>
      <c r="F118" s="101">
        <v>24.572346659105946</v>
      </c>
      <c r="G118" s="101">
        <v>65.976750779699458</v>
      </c>
      <c r="H118" s="101">
        <v>9.450902561194594</v>
      </c>
      <c r="I118" s="101">
        <v>87.470241824332788</v>
      </c>
      <c r="J118" s="101">
        <v>8.1655798128721298</v>
      </c>
      <c r="K118" s="101">
        <v>61.790000945090256</v>
      </c>
      <c r="L118" s="101">
        <v>54.33323882430772</v>
      </c>
      <c r="M118" s="101">
        <v>29.656932237028638</v>
      </c>
      <c r="N118" s="101">
        <v>28.409413098950949</v>
      </c>
      <c r="O118" s="101">
        <v>18.589925337869765</v>
      </c>
      <c r="P118" s="101">
        <v>73.461865608165581</v>
      </c>
      <c r="Q118" s="101">
        <v>2.891976183725546</v>
      </c>
      <c r="R118" s="101">
        <v>6.1</v>
      </c>
      <c r="S118" s="101">
        <v>28.1</v>
      </c>
      <c r="T118" s="101">
        <v>22</v>
      </c>
    </row>
    <row r="119" spans="1:20" x14ac:dyDescent="0.25">
      <c r="A119" s="71" t="s">
        <v>228</v>
      </c>
      <c r="B119" s="31">
        <v>14615</v>
      </c>
      <c r="C119" s="105">
        <v>1.0719225449515906</v>
      </c>
      <c r="D119" s="37">
        <v>4.3948014145156247</v>
      </c>
      <c r="E119" s="101">
        <v>23.824272556850598</v>
      </c>
      <c r="F119" s="101">
        <v>29.627095449880262</v>
      </c>
      <c r="G119" s="101">
        <v>62.299007868628124</v>
      </c>
      <c r="H119" s="101">
        <v>8.0738966814916182</v>
      </c>
      <c r="I119" s="101">
        <v>88.526981040350023</v>
      </c>
      <c r="J119" s="101">
        <v>8.3475880944235374</v>
      </c>
      <c r="K119" s="101">
        <v>59.425248032842973</v>
      </c>
      <c r="L119" s="101">
        <v>58.296270954498802</v>
      </c>
      <c r="M119" s="101">
        <v>31.953472459801574</v>
      </c>
      <c r="N119" s="101">
        <v>29.182346903865891</v>
      </c>
      <c r="O119" s="101">
        <v>19.945261717413615</v>
      </c>
      <c r="P119" s="101">
        <v>73.109818679438931</v>
      </c>
      <c r="Q119" s="101">
        <v>2.7711255559356824</v>
      </c>
      <c r="R119" s="101">
        <v>6.5</v>
      </c>
      <c r="S119" s="101">
        <v>27.9</v>
      </c>
      <c r="T119" s="101">
        <v>21.5</v>
      </c>
    </row>
    <row r="120" spans="1:20" x14ac:dyDescent="0.25">
      <c r="A120" s="71" t="s">
        <v>229</v>
      </c>
      <c r="B120" s="31">
        <v>7935</v>
      </c>
      <c r="C120" s="105">
        <v>11.76056338028169</v>
      </c>
      <c r="D120" s="37">
        <v>2.1856553798523066</v>
      </c>
      <c r="E120" s="101">
        <v>16.437079233557743</v>
      </c>
      <c r="F120" s="101">
        <v>20.604914933837428</v>
      </c>
      <c r="G120" s="101">
        <v>70.825456836798992</v>
      </c>
      <c r="H120" s="101">
        <v>8.5696282293635786</v>
      </c>
      <c r="I120" s="101">
        <v>89.206349206349202</v>
      </c>
      <c r="J120" s="101">
        <v>7.7504725897920608</v>
      </c>
      <c r="K120" s="101">
        <v>62.129804662885945</v>
      </c>
      <c r="L120" s="101">
        <v>52.173913043478258</v>
      </c>
      <c r="M120" s="101">
        <v>31.190926275992439</v>
      </c>
      <c r="N120" s="101">
        <v>26.339004410838058</v>
      </c>
      <c r="O120" s="101">
        <v>17.454316320100819</v>
      </c>
      <c r="P120" s="101">
        <v>74.669187145557657</v>
      </c>
      <c r="Q120" s="101">
        <v>3.5286704473850032</v>
      </c>
      <c r="R120" s="101">
        <v>6.8</v>
      </c>
      <c r="S120" s="101">
        <v>29.3</v>
      </c>
      <c r="T120" s="101">
        <v>22.6</v>
      </c>
    </row>
    <row r="121" spans="1:20" x14ac:dyDescent="0.25">
      <c r="A121" s="71" t="s">
        <v>230</v>
      </c>
      <c r="B121" s="31">
        <v>5070</v>
      </c>
      <c r="C121" s="105">
        <v>-19.331742243436754</v>
      </c>
      <c r="D121" s="37">
        <v>2.0155920155522602</v>
      </c>
      <c r="E121" s="101">
        <v>20.740437717324607</v>
      </c>
      <c r="F121" s="101">
        <v>27.712031558185405</v>
      </c>
      <c r="G121" s="101">
        <v>60.946745562130175</v>
      </c>
      <c r="H121" s="101">
        <v>11.439842209072978</v>
      </c>
      <c r="I121" s="101">
        <v>84.196185286103542</v>
      </c>
      <c r="J121" s="101">
        <v>8.8757396449704142</v>
      </c>
      <c r="K121" s="101">
        <v>62.327416173570022</v>
      </c>
      <c r="L121" s="101">
        <v>52.366863905325445</v>
      </c>
      <c r="M121" s="101">
        <v>29.388560157790927</v>
      </c>
      <c r="N121" s="101">
        <v>27.317554240631164</v>
      </c>
      <c r="O121" s="101">
        <v>18.441814595660748</v>
      </c>
      <c r="P121" s="101">
        <v>74.753451676528599</v>
      </c>
      <c r="Q121" s="101">
        <v>3.1558185404339252</v>
      </c>
      <c r="R121" s="101">
        <v>7</v>
      </c>
      <c r="S121" s="101">
        <v>28.7</v>
      </c>
      <c r="T121" s="101">
        <v>21.8</v>
      </c>
    </row>
    <row r="122" spans="1:20" x14ac:dyDescent="0.25">
      <c r="A122" s="71" t="s">
        <v>231</v>
      </c>
      <c r="B122" s="31">
        <v>2405</v>
      </c>
      <c r="C122" s="105">
        <v>-3.992015968063872</v>
      </c>
      <c r="D122" s="37">
        <v>1.698866245187723</v>
      </c>
      <c r="E122" s="101">
        <v>30.46231792273591</v>
      </c>
      <c r="F122" s="101">
        <v>29.937629937629939</v>
      </c>
      <c r="G122" s="101">
        <v>56.964656964656967</v>
      </c>
      <c r="H122" s="101">
        <v>13.097713097713097</v>
      </c>
      <c r="I122" s="101">
        <v>81.305637982195847</v>
      </c>
      <c r="J122" s="101">
        <v>5.8212058212058215</v>
      </c>
      <c r="K122" s="101">
        <v>69.438669438669436</v>
      </c>
      <c r="L122" s="101">
        <v>56.548856548856548</v>
      </c>
      <c r="M122" s="101">
        <v>28.898128898128899</v>
      </c>
      <c r="N122" s="101">
        <v>26.403326403326403</v>
      </c>
      <c r="O122" s="101">
        <v>17.255717255717254</v>
      </c>
      <c r="P122" s="101">
        <v>76.71517671517671</v>
      </c>
      <c r="Q122" s="101">
        <v>1.0395010395010396</v>
      </c>
      <c r="R122" s="101">
        <v>4.2</v>
      </c>
      <c r="S122" s="101">
        <v>26.5</v>
      </c>
      <c r="T122" s="101">
        <v>22.4</v>
      </c>
    </row>
    <row r="123" spans="1:20" x14ac:dyDescent="0.25">
      <c r="A123" s="71" t="s">
        <v>232</v>
      </c>
      <c r="B123" s="31">
        <v>7360</v>
      </c>
      <c r="C123" s="105">
        <v>-5.2157115260785574</v>
      </c>
      <c r="D123" s="37">
        <v>2.1084656615167776</v>
      </c>
      <c r="E123" s="101">
        <v>24.561988987151675</v>
      </c>
      <c r="F123" s="101">
        <v>24.388586956521738</v>
      </c>
      <c r="G123" s="101">
        <v>65.896739130434781</v>
      </c>
      <c r="H123" s="101">
        <v>9.7146739130434785</v>
      </c>
      <c r="I123" s="101">
        <v>87.151841868822999</v>
      </c>
      <c r="J123" s="101">
        <v>9.2391304347826093</v>
      </c>
      <c r="K123" s="101">
        <v>61.209239130434781</v>
      </c>
      <c r="L123" s="101">
        <v>54.347826086956523</v>
      </c>
      <c r="M123" s="101">
        <v>29.959239130434781</v>
      </c>
      <c r="N123" s="101">
        <v>29.415760869565219</v>
      </c>
      <c r="O123" s="101">
        <v>18.274456521739129</v>
      </c>
      <c r="P123" s="101">
        <v>71.875</v>
      </c>
      <c r="Q123" s="101">
        <v>2.9891304347826089</v>
      </c>
      <c r="R123" s="101">
        <v>6.3</v>
      </c>
      <c r="S123" s="101">
        <v>27.8</v>
      </c>
      <c r="T123" s="101">
        <v>21.6</v>
      </c>
    </row>
    <row r="124" spans="1:20" x14ac:dyDescent="0.25">
      <c r="A124" s="71" t="s">
        <v>233</v>
      </c>
      <c r="B124" s="31">
        <v>8345</v>
      </c>
      <c r="C124" s="105">
        <v>0.48163756773028299</v>
      </c>
      <c r="D124" s="37">
        <v>2.681494953519683</v>
      </c>
      <c r="E124" s="101">
        <v>32.059162504802153</v>
      </c>
      <c r="F124" s="101">
        <v>19.712402636309168</v>
      </c>
      <c r="G124" s="101">
        <v>69.382863990413426</v>
      </c>
      <c r="H124" s="101">
        <v>10.964649490713002</v>
      </c>
      <c r="I124" s="101">
        <v>86.353467561521256</v>
      </c>
      <c r="J124" s="101">
        <v>7.3097663271420013</v>
      </c>
      <c r="K124" s="101">
        <v>62.013181545835828</v>
      </c>
      <c r="L124" s="101">
        <v>50.629119233073695</v>
      </c>
      <c r="M124" s="101">
        <v>26.123427201917316</v>
      </c>
      <c r="N124" s="101">
        <v>29.838226482923908</v>
      </c>
      <c r="O124" s="101">
        <v>19.352905931695627</v>
      </c>
      <c r="P124" s="101">
        <v>72.378669862192936</v>
      </c>
      <c r="Q124" s="101">
        <v>2.5763930497303775</v>
      </c>
      <c r="R124" s="101">
        <v>5.4</v>
      </c>
      <c r="S124" s="101">
        <v>27.7</v>
      </c>
      <c r="T124" s="101">
        <v>22.4</v>
      </c>
    </row>
    <row r="125" spans="1:20" x14ac:dyDescent="0.25">
      <c r="A125" s="71" t="s">
        <v>234</v>
      </c>
      <c r="B125" s="31">
        <v>7165</v>
      </c>
      <c r="C125" s="105">
        <v>0.35014005602240894</v>
      </c>
      <c r="D125" s="37">
        <v>2.3463954257569704</v>
      </c>
      <c r="E125" s="101">
        <v>24.491539907708084</v>
      </c>
      <c r="F125" s="101">
        <v>20.586182833217027</v>
      </c>
      <c r="G125" s="101">
        <v>70.900209351011867</v>
      </c>
      <c r="H125" s="101">
        <v>8.5136078157711097</v>
      </c>
      <c r="I125" s="101">
        <v>89.279437609841821</v>
      </c>
      <c r="J125" s="101">
        <v>8.4438241451500353</v>
      </c>
      <c r="K125" s="101">
        <v>63.712491277041174</v>
      </c>
      <c r="L125" s="101">
        <v>53.663642707606421</v>
      </c>
      <c r="M125" s="101">
        <v>27.564549895324493</v>
      </c>
      <c r="N125" s="101">
        <v>27.983251919050943</v>
      </c>
      <c r="O125" s="101">
        <v>17.096999302163294</v>
      </c>
      <c r="P125" s="101">
        <v>73.76133984647592</v>
      </c>
      <c r="Q125" s="101">
        <v>3.0704815073272855</v>
      </c>
      <c r="R125" s="101">
        <v>5.5</v>
      </c>
      <c r="S125" s="101">
        <v>27.9</v>
      </c>
      <c r="T125" s="101">
        <v>22.5</v>
      </c>
    </row>
    <row r="126" spans="1:20" x14ac:dyDescent="0.25">
      <c r="A126" s="72" t="s">
        <v>235</v>
      </c>
      <c r="B126" s="31">
        <v>89625</v>
      </c>
      <c r="C126" s="105">
        <v>0.53280987100392596</v>
      </c>
      <c r="D126" s="37">
        <v>2.5009836504734078</v>
      </c>
      <c r="E126" s="101">
        <v>18.102952018340286</v>
      </c>
      <c r="F126" s="101">
        <v>18.532775453277544</v>
      </c>
      <c r="G126" s="101">
        <v>70.755927475592742</v>
      </c>
      <c r="H126" s="101">
        <v>10.711297071129707</v>
      </c>
      <c r="I126" s="101">
        <v>86.852016708895434</v>
      </c>
      <c r="J126" s="101">
        <v>7.9776847977684797</v>
      </c>
      <c r="K126" s="101">
        <v>62.884239888423991</v>
      </c>
      <c r="L126" s="101">
        <v>53.065550906555089</v>
      </c>
      <c r="M126" s="101">
        <v>31.347280334728033</v>
      </c>
      <c r="N126" s="101">
        <v>27.02928870292887</v>
      </c>
      <c r="O126" s="101">
        <v>16.948396094839609</v>
      </c>
      <c r="P126" s="101">
        <v>73.980474198047418</v>
      </c>
      <c r="Q126" s="101">
        <v>3.2022315202231519</v>
      </c>
      <c r="R126" s="101">
        <v>6.4</v>
      </c>
      <c r="S126" s="101">
        <v>28.6</v>
      </c>
      <c r="T126" s="101">
        <v>22.3</v>
      </c>
    </row>
    <row r="127" spans="1:20" x14ac:dyDescent="0.25">
      <c r="A127" s="71" t="s">
        <v>236</v>
      </c>
      <c r="B127" s="31">
        <v>10820</v>
      </c>
      <c r="C127" s="105">
        <v>9.6251266464032419</v>
      </c>
      <c r="D127" s="37">
        <v>2.9600934535973891</v>
      </c>
      <c r="E127" s="101">
        <v>21.419380382064734</v>
      </c>
      <c r="F127" s="101">
        <v>14.048059149722736</v>
      </c>
      <c r="G127" s="101">
        <v>77.171903881700558</v>
      </c>
      <c r="H127" s="101">
        <v>8.8262476894639548</v>
      </c>
      <c r="I127" s="101">
        <v>89.736700698549171</v>
      </c>
      <c r="J127" s="101">
        <v>7.4861367837338264</v>
      </c>
      <c r="K127" s="101">
        <v>63.67837338262477</v>
      </c>
      <c r="L127" s="101">
        <v>48.382624768946393</v>
      </c>
      <c r="M127" s="101">
        <v>29.944547134935306</v>
      </c>
      <c r="N127" s="101">
        <v>23.937153419593347</v>
      </c>
      <c r="O127" s="101">
        <v>15.110905730129391</v>
      </c>
      <c r="P127" s="101">
        <v>75.323475046210717</v>
      </c>
      <c r="Q127" s="101">
        <v>4.5286506469500925</v>
      </c>
      <c r="R127" s="101">
        <v>6.7</v>
      </c>
      <c r="S127" s="101">
        <v>30.2</v>
      </c>
      <c r="T127" s="101">
        <v>23.6</v>
      </c>
    </row>
    <row r="128" spans="1:20" x14ac:dyDescent="0.25">
      <c r="A128" s="71" t="s">
        <v>237</v>
      </c>
      <c r="B128" s="31">
        <v>16995</v>
      </c>
      <c r="C128" s="105">
        <v>-16.486486486486488</v>
      </c>
      <c r="D128" s="37">
        <v>2.8972042277531536</v>
      </c>
      <c r="E128" s="101">
        <v>15.084542670749567</v>
      </c>
      <c r="F128" s="101">
        <v>11.709326272433069</v>
      </c>
      <c r="G128" s="101">
        <v>78.523095027949395</v>
      </c>
      <c r="H128" s="101">
        <v>9.7381582818476016</v>
      </c>
      <c r="I128" s="101">
        <v>88.966666666666669</v>
      </c>
      <c r="J128" s="101">
        <v>6.6490144160047073</v>
      </c>
      <c r="K128" s="101">
        <v>62.577228596646073</v>
      </c>
      <c r="L128" s="101">
        <v>50.750220653133276</v>
      </c>
      <c r="M128" s="101">
        <v>32.480141218005294</v>
      </c>
      <c r="N128" s="101">
        <v>23.771697558105323</v>
      </c>
      <c r="O128" s="101">
        <v>15.00441306266549</v>
      </c>
      <c r="P128" s="101">
        <v>74.198293615769344</v>
      </c>
      <c r="Q128" s="101">
        <v>5.9429243895263308</v>
      </c>
      <c r="R128" s="101">
        <v>7.2</v>
      </c>
      <c r="S128" s="101">
        <v>31</v>
      </c>
      <c r="T128" s="101">
        <v>23.8</v>
      </c>
    </row>
    <row r="129" spans="1:20" x14ac:dyDescent="0.25">
      <c r="A129" s="71" t="s">
        <v>238</v>
      </c>
      <c r="B129" s="31">
        <v>5310</v>
      </c>
      <c r="C129" s="105">
        <v>15.434782608695652</v>
      </c>
      <c r="D129" s="37">
        <v>2.828530336121025</v>
      </c>
      <c r="E129" s="101">
        <v>14.766407119021135</v>
      </c>
      <c r="F129" s="101">
        <v>14.87758945386064</v>
      </c>
      <c r="G129" s="101">
        <v>79.943502824858754</v>
      </c>
      <c r="H129" s="101">
        <v>5.1789077212806029</v>
      </c>
      <c r="I129" s="101">
        <v>93.915929203539818</v>
      </c>
      <c r="J129" s="101">
        <v>7.3446327683615822</v>
      </c>
      <c r="K129" s="101">
        <v>64.124293785310741</v>
      </c>
      <c r="L129" s="101">
        <v>52.542372881355931</v>
      </c>
      <c r="M129" s="101">
        <v>35.781544256120526</v>
      </c>
      <c r="N129" s="101">
        <v>25.894538606403014</v>
      </c>
      <c r="O129" s="101">
        <v>16.384180790960453</v>
      </c>
      <c r="P129" s="101">
        <v>75.423728813559322</v>
      </c>
      <c r="Q129" s="101">
        <v>3.0131826741996233</v>
      </c>
      <c r="R129" s="101">
        <v>6.7</v>
      </c>
      <c r="S129" s="101">
        <v>29.3</v>
      </c>
      <c r="T129" s="101">
        <v>22.7</v>
      </c>
    </row>
    <row r="130" spans="1:20" x14ac:dyDescent="0.25">
      <c r="A130" s="71" t="s">
        <v>239</v>
      </c>
      <c r="B130" s="31">
        <v>3610</v>
      </c>
      <c r="C130" s="105">
        <v>-0.82417582417582413</v>
      </c>
      <c r="D130" s="37">
        <v>2.0146775678767752</v>
      </c>
      <c r="E130" s="101">
        <v>12.927484333034915</v>
      </c>
      <c r="F130" s="101">
        <v>10.387811634349031</v>
      </c>
      <c r="G130" s="101">
        <v>83.795013850415515</v>
      </c>
      <c r="H130" s="101">
        <v>5.9556786703601112</v>
      </c>
      <c r="I130" s="101">
        <v>93.364197530864203</v>
      </c>
      <c r="J130" s="101">
        <v>10.664819944598339</v>
      </c>
      <c r="K130" s="101">
        <v>60.664819944598335</v>
      </c>
      <c r="L130" s="101">
        <v>58.587257617728532</v>
      </c>
      <c r="M130" s="101">
        <v>33.37950138504155</v>
      </c>
      <c r="N130" s="101">
        <v>30.609418282548475</v>
      </c>
      <c r="O130" s="101">
        <v>19.529085872576179</v>
      </c>
      <c r="P130" s="101">
        <v>72.576177285318565</v>
      </c>
      <c r="Q130" s="101">
        <v>2.21606648199446</v>
      </c>
      <c r="R130" s="101">
        <v>6.4</v>
      </c>
      <c r="S130" s="101">
        <v>27.2</v>
      </c>
      <c r="T130" s="101">
        <v>20.9</v>
      </c>
    </row>
    <row r="131" spans="1:20" x14ac:dyDescent="0.25">
      <c r="A131" s="71" t="s">
        <v>240</v>
      </c>
      <c r="B131" s="31">
        <v>4515</v>
      </c>
      <c r="C131" s="105">
        <v>16.066838046272494</v>
      </c>
      <c r="D131" s="37">
        <v>2.8851683813662214</v>
      </c>
      <c r="E131" s="101">
        <v>16.041925741694794</v>
      </c>
      <c r="F131" s="101">
        <v>13.732004429678849</v>
      </c>
      <c r="G131" s="101">
        <v>79.401993355481721</v>
      </c>
      <c r="H131" s="101">
        <v>6.8660022148394244</v>
      </c>
      <c r="I131" s="101">
        <v>92.041078305519903</v>
      </c>
      <c r="J131" s="101">
        <v>7.8626799557032117</v>
      </c>
      <c r="K131" s="101">
        <v>65.337763012181611</v>
      </c>
      <c r="L131" s="101">
        <v>52.270210409745296</v>
      </c>
      <c r="M131" s="101">
        <v>31.450719822812847</v>
      </c>
      <c r="N131" s="101">
        <v>24.141749723145072</v>
      </c>
      <c r="O131" s="101">
        <v>15.39313399778516</v>
      </c>
      <c r="P131" s="101">
        <v>77.408637873754159</v>
      </c>
      <c r="Q131" s="101">
        <v>2.8792912513842746</v>
      </c>
      <c r="R131" s="101">
        <v>7</v>
      </c>
      <c r="S131" s="101">
        <v>29.5</v>
      </c>
      <c r="T131" s="101">
        <v>22.7</v>
      </c>
    </row>
    <row r="132" spans="1:20" x14ac:dyDescent="0.25">
      <c r="A132" s="71" t="s">
        <v>241</v>
      </c>
      <c r="B132" s="31">
        <v>7885</v>
      </c>
      <c r="C132" s="105">
        <v>0.12698412698412698</v>
      </c>
      <c r="D132" s="37">
        <v>2.4286198293652017</v>
      </c>
      <c r="E132" s="101">
        <v>22.371967654986523</v>
      </c>
      <c r="F132" s="101">
        <v>15.53582752060875</v>
      </c>
      <c r="G132" s="101">
        <v>70.32339885859227</v>
      </c>
      <c r="H132" s="101">
        <v>14.140773620798985</v>
      </c>
      <c r="I132" s="101">
        <v>83.258258258258252</v>
      </c>
      <c r="J132" s="101">
        <v>9.511731135066583</v>
      </c>
      <c r="K132" s="101">
        <v>61.128725428027899</v>
      </c>
      <c r="L132" s="101">
        <v>51.807228915662648</v>
      </c>
      <c r="M132" s="101">
        <v>31.959416613823716</v>
      </c>
      <c r="N132" s="101">
        <v>29.169308814204186</v>
      </c>
      <c r="O132" s="101">
        <v>18.199112238427393</v>
      </c>
      <c r="P132" s="101">
        <v>72.225745085605581</v>
      </c>
      <c r="Q132" s="101">
        <v>2.5998731769181993</v>
      </c>
      <c r="R132" s="101">
        <v>6.5</v>
      </c>
      <c r="S132" s="101">
        <v>27.9</v>
      </c>
      <c r="T132" s="101">
        <v>21.5</v>
      </c>
    </row>
    <row r="133" spans="1:20" x14ac:dyDescent="0.25">
      <c r="A133" s="71" t="s">
        <v>242</v>
      </c>
      <c r="B133" s="31">
        <v>5750</v>
      </c>
      <c r="C133" s="105">
        <v>0.17421602787456447</v>
      </c>
      <c r="D133" s="37">
        <v>2.1980878547044815</v>
      </c>
      <c r="E133" s="101">
        <v>23.647953937898418</v>
      </c>
      <c r="F133" s="101">
        <v>23.391304347826086</v>
      </c>
      <c r="G133" s="101">
        <v>65.391304347826093</v>
      </c>
      <c r="H133" s="101">
        <v>11.130434782608695</v>
      </c>
      <c r="I133" s="101">
        <v>85.454545454545453</v>
      </c>
      <c r="J133" s="101">
        <v>8.0869565217391308</v>
      </c>
      <c r="K133" s="101">
        <v>63.130434782608695</v>
      </c>
      <c r="L133" s="101">
        <v>56.260869565217391</v>
      </c>
      <c r="M133" s="101">
        <v>32.434782608695649</v>
      </c>
      <c r="N133" s="101">
        <v>29.652173913043477</v>
      </c>
      <c r="O133" s="101">
        <v>19.217391304347824</v>
      </c>
      <c r="P133" s="101">
        <v>73.391304347826093</v>
      </c>
      <c r="Q133" s="101">
        <v>1.6521739130434783</v>
      </c>
      <c r="R133" s="101">
        <v>5.9</v>
      </c>
      <c r="S133" s="101">
        <v>27.1</v>
      </c>
      <c r="T133" s="101">
        <v>21.3</v>
      </c>
    </row>
    <row r="134" spans="1:20" ht="21" customHeight="1" x14ac:dyDescent="0.25">
      <c r="A134" s="71" t="s">
        <v>243</v>
      </c>
      <c r="B134" s="31">
        <v>8025</v>
      </c>
      <c r="C134" s="105">
        <v>1.5180265654648957</v>
      </c>
      <c r="D134" s="37">
        <v>1.9412989890730872</v>
      </c>
      <c r="E134" s="101">
        <v>13.827862496769191</v>
      </c>
      <c r="F134" s="101">
        <v>22.803738317757009</v>
      </c>
      <c r="G134" s="101">
        <v>65.233644859813083</v>
      </c>
      <c r="H134" s="101">
        <v>11.962616822429906</v>
      </c>
      <c r="I134" s="101">
        <v>84.503631961259075</v>
      </c>
      <c r="J134" s="101">
        <v>8.7850467289719631</v>
      </c>
      <c r="K134" s="101">
        <v>63.426791277258566</v>
      </c>
      <c r="L134" s="101">
        <v>56.199376947040498</v>
      </c>
      <c r="M134" s="101">
        <v>28.037383177570092</v>
      </c>
      <c r="N134" s="101">
        <v>29.532710280373831</v>
      </c>
      <c r="O134" s="101">
        <v>18.193146417445483</v>
      </c>
      <c r="P134" s="101">
        <v>73.333333333333329</v>
      </c>
      <c r="Q134" s="101">
        <v>1.4330218068535825</v>
      </c>
      <c r="R134" s="101">
        <v>5.7</v>
      </c>
      <c r="S134" s="101">
        <v>26.8</v>
      </c>
      <c r="T134" s="101">
        <v>21.2</v>
      </c>
    </row>
    <row r="135" spans="1:20" x14ac:dyDescent="0.25">
      <c r="A135" s="71" t="s">
        <v>244</v>
      </c>
      <c r="B135" s="31">
        <v>2770</v>
      </c>
      <c r="C135" s="105">
        <v>-5.9422750424448214</v>
      </c>
      <c r="D135" s="37">
        <v>2.0547741973770104</v>
      </c>
      <c r="E135" s="101">
        <v>20.367647058823529</v>
      </c>
      <c r="F135" s="101">
        <v>23.104693140794225</v>
      </c>
      <c r="G135" s="101">
        <v>65.884476534296027</v>
      </c>
      <c r="H135" s="101">
        <v>11.191335740072201</v>
      </c>
      <c r="I135" s="101">
        <v>85.480093676814988</v>
      </c>
      <c r="J135" s="101">
        <v>8.3032490974729249</v>
      </c>
      <c r="K135" s="101">
        <v>62.815884476534293</v>
      </c>
      <c r="L135" s="101">
        <v>53.249097472924191</v>
      </c>
      <c r="M135" s="101">
        <v>33.574007220216608</v>
      </c>
      <c r="N135" s="101">
        <v>28.158844765342959</v>
      </c>
      <c r="O135" s="101">
        <v>17.148014440433212</v>
      </c>
      <c r="P135" s="101">
        <v>75.270758122743686</v>
      </c>
      <c r="Q135" s="101">
        <v>1.0830324909747293</v>
      </c>
      <c r="R135" s="101">
        <v>6.6</v>
      </c>
      <c r="S135" s="101">
        <v>27.4</v>
      </c>
      <c r="T135" s="101">
        <v>21</v>
      </c>
    </row>
    <row r="136" spans="1:20" x14ac:dyDescent="0.25">
      <c r="A136" s="71" t="s">
        <v>245</v>
      </c>
      <c r="B136" s="31">
        <v>6970</v>
      </c>
      <c r="C136" s="105">
        <v>-6.1911170928667563</v>
      </c>
      <c r="D136" s="37">
        <v>2.5074016915068511</v>
      </c>
      <c r="E136" s="101">
        <v>21.723546828736168</v>
      </c>
      <c r="F136" s="101">
        <v>24.60545193687231</v>
      </c>
      <c r="G136" s="101">
        <v>63.701578192252512</v>
      </c>
      <c r="H136" s="101">
        <v>11.69296987087518</v>
      </c>
      <c r="I136" s="101">
        <v>84.490960989533775</v>
      </c>
      <c r="J136" s="101">
        <v>7.6040172166427551</v>
      </c>
      <c r="K136" s="101">
        <v>63.342898134863702</v>
      </c>
      <c r="L136" s="101">
        <v>54.16068866571019</v>
      </c>
      <c r="M136" s="101">
        <v>32.065997130559538</v>
      </c>
      <c r="N136" s="101">
        <v>26.18364418938307</v>
      </c>
      <c r="O136" s="101">
        <v>15.925394548063128</v>
      </c>
      <c r="P136" s="101">
        <v>75.824964131994264</v>
      </c>
      <c r="Q136" s="101">
        <v>2.2238163558106168</v>
      </c>
      <c r="R136" s="101">
        <v>6.6</v>
      </c>
      <c r="S136" s="101">
        <v>28.3</v>
      </c>
      <c r="T136" s="101">
        <v>21.7</v>
      </c>
    </row>
    <row r="137" spans="1:20" x14ac:dyDescent="0.25">
      <c r="A137" s="71" t="s">
        <v>246</v>
      </c>
      <c r="B137" s="31">
        <v>5765</v>
      </c>
      <c r="C137" s="105">
        <v>-1.6211604095563139</v>
      </c>
      <c r="D137" s="37">
        <v>1.9108829174027901</v>
      </c>
      <c r="E137" s="101">
        <v>20.317180616740089</v>
      </c>
      <c r="F137" s="101">
        <v>21.595836947094536</v>
      </c>
      <c r="G137" s="101">
        <v>68.169991326973118</v>
      </c>
      <c r="H137" s="101">
        <v>10.234171725932351</v>
      </c>
      <c r="I137" s="101">
        <v>86.946902654867259</v>
      </c>
      <c r="J137" s="101">
        <v>8.8464874241110145</v>
      </c>
      <c r="K137" s="101">
        <v>63.746747614917609</v>
      </c>
      <c r="L137" s="101">
        <v>53.772766695576756</v>
      </c>
      <c r="M137" s="101">
        <v>27.40676496097138</v>
      </c>
      <c r="N137" s="101">
        <v>30.008673026886385</v>
      </c>
      <c r="O137" s="101">
        <v>18.733738074588032</v>
      </c>
      <c r="P137" s="101">
        <v>72.506504770164781</v>
      </c>
      <c r="Q137" s="101">
        <v>1.821335646140503</v>
      </c>
      <c r="R137" s="101">
        <v>5.7</v>
      </c>
      <c r="S137" s="101">
        <v>27</v>
      </c>
      <c r="T137" s="101">
        <v>21.3</v>
      </c>
    </row>
    <row r="138" spans="1:20" x14ac:dyDescent="0.25">
      <c r="A138" s="71" t="s">
        <v>247</v>
      </c>
      <c r="B138" s="31">
        <v>11210</v>
      </c>
      <c r="C138" s="105">
        <v>24.004424778761063</v>
      </c>
      <c r="D138" s="37">
        <v>2.845654348190306</v>
      </c>
      <c r="E138" s="101">
        <v>23.254849082045432</v>
      </c>
      <c r="F138" s="101">
        <v>29.527207850133809</v>
      </c>
      <c r="G138" s="101">
        <v>54.727921498661907</v>
      </c>
      <c r="H138" s="101">
        <v>15.789473684210526</v>
      </c>
      <c r="I138" s="101">
        <v>77.60910815939279</v>
      </c>
      <c r="J138" s="101">
        <v>7.8947368421052628</v>
      </c>
      <c r="K138" s="101">
        <v>61.685994647636036</v>
      </c>
      <c r="L138" s="101">
        <v>55.753791257805531</v>
      </c>
      <c r="M138" s="101">
        <v>30.597680642283674</v>
      </c>
      <c r="N138" s="101">
        <v>29.616413916146296</v>
      </c>
      <c r="O138" s="101">
        <v>18.510258697591436</v>
      </c>
      <c r="P138" s="101">
        <v>72.033898305084747</v>
      </c>
      <c r="Q138" s="101">
        <v>2.5869759143621764</v>
      </c>
      <c r="R138" s="101">
        <v>5.5</v>
      </c>
      <c r="S138" s="101">
        <v>27.4</v>
      </c>
      <c r="T138" s="101">
        <v>22</v>
      </c>
    </row>
    <row r="139" spans="1:20" x14ac:dyDescent="0.25">
      <c r="A139" s="65" t="s">
        <v>9</v>
      </c>
      <c r="B139" s="44">
        <v>142535</v>
      </c>
      <c r="C139" s="103">
        <v>10.487965582729352</v>
      </c>
      <c r="D139" s="67">
        <v>2.2830212795810909</v>
      </c>
      <c r="E139" s="104">
        <v>13.574761904761905</v>
      </c>
      <c r="F139" s="104">
        <v>22.601466306521207</v>
      </c>
      <c r="G139" s="104">
        <v>71.701687304872493</v>
      </c>
      <c r="H139" s="104">
        <v>5.6933384782684957</v>
      </c>
      <c r="I139" s="104">
        <v>92.643792775234559</v>
      </c>
      <c r="J139" s="104">
        <v>5.9494159329287539</v>
      </c>
      <c r="K139" s="104">
        <v>63.412495176623288</v>
      </c>
      <c r="L139" s="104">
        <v>53.316729224401023</v>
      </c>
      <c r="M139" s="104">
        <v>33.903953414950713</v>
      </c>
      <c r="N139" s="104">
        <v>22.710211526993369</v>
      </c>
      <c r="O139" s="104">
        <v>14.38594029536605</v>
      </c>
      <c r="P139" s="104">
        <v>76.707475356929876</v>
      </c>
      <c r="Q139" s="104">
        <v>4.5181885151015537</v>
      </c>
      <c r="R139" s="104">
        <v>6.9</v>
      </c>
      <c r="S139" s="104">
        <v>30.4</v>
      </c>
      <c r="T139" s="104">
        <v>23.6</v>
      </c>
    </row>
    <row r="140" spans="1:20" x14ac:dyDescent="0.25">
      <c r="A140" s="72" t="s">
        <v>248</v>
      </c>
      <c r="B140" s="31">
        <v>87625</v>
      </c>
      <c r="C140" s="105">
        <v>10.609694521585459</v>
      </c>
      <c r="D140" s="37">
        <v>2.2027123842083434</v>
      </c>
      <c r="E140" s="101">
        <v>10.731059144821844</v>
      </c>
      <c r="F140" s="101">
        <v>21.061340941512125</v>
      </c>
      <c r="G140" s="101">
        <v>73.312410841654781</v>
      </c>
      <c r="H140" s="101">
        <v>5.6262482168330958</v>
      </c>
      <c r="I140" s="101">
        <v>92.872632644209915</v>
      </c>
      <c r="J140" s="101">
        <v>5.7232524964336662</v>
      </c>
      <c r="K140" s="101">
        <v>63.041369472182595</v>
      </c>
      <c r="L140" s="101">
        <v>51.292439372325248</v>
      </c>
      <c r="M140" s="101">
        <v>34.579172610556348</v>
      </c>
      <c r="N140" s="101">
        <v>20.502139800285306</v>
      </c>
      <c r="O140" s="101">
        <v>13.352353780313837</v>
      </c>
      <c r="P140" s="101">
        <v>78.08273894436519</v>
      </c>
      <c r="Q140" s="101">
        <v>5.2154065620542083</v>
      </c>
      <c r="R140" s="101">
        <v>8</v>
      </c>
      <c r="S140" s="101">
        <v>32</v>
      </c>
      <c r="T140" s="101">
        <v>24.1</v>
      </c>
    </row>
    <row r="141" spans="1:20" x14ac:dyDescent="0.25">
      <c r="A141" s="71" t="s">
        <v>249</v>
      </c>
      <c r="B141" s="31">
        <v>3655</v>
      </c>
      <c r="C141" s="105">
        <v>10.925644916540213</v>
      </c>
      <c r="D141" s="37">
        <v>2.3095782729030545</v>
      </c>
      <c r="E141" s="101">
        <v>11.197916666666666</v>
      </c>
      <c r="F141" s="101">
        <v>29.274965800273598</v>
      </c>
      <c r="G141" s="101">
        <v>65.937072503419969</v>
      </c>
      <c r="H141" s="101">
        <v>4.9247606019151844</v>
      </c>
      <c r="I141" s="101">
        <v>93.050193050193045</v>
      </c>
      <c r="J141" s="101">
        <v>3.9671682626538987</v>
      </c>
      <c r="K141" s="101">
        <v>64.569083447332417</v>
      </c>
      <c r="L141" s="101">
        <v>52.804377564979482</v>
      </c>
      <c r="M141" s="101">
        <v>34.336525307797537</v>
      </c>
      <c r="N141" s="101">
        <v>19.425444596443228</v>
      </c>
      <c r="O141" s="101">
        <v>13.132694938440492</v>
      </c>
      <c r="P141" s="101">
        <v>78.385772913816695</v>
      </c>
      <c r="Q141" s="101">
        <v>5.882352941176471</v>
      </c>
      <c r="R141" s="101">
        <v>7.6</v>
      </c>
      <c r="S141" s="101">
        <v>32.4</v>
      </c>
      <c r="T141" s="101">
        <v>24.8</v>
      </c>
    </row>
    <row r="142" spans="1:20" x14ac:dyDescent="0.25">
      <c r="A142" s="71" t="s">
        <v>250</v>
      </c>
      <c r="B142" s="31">
        <v>15490</v>
      </c>
      <c r="C142" s="105">
        <v>7.906652734238941</v>
      </c>
      <c r="D142" s="37">
        <v>2.0739665648204926</v>
      </c>
      <c r="E142" s="101">
        <v>6.9300286327845386</v>
      </c>
      <c r="F142" s="101">
        <v>14.880568108457069</v>
      </c>
      <c r="G142" s="101">
        <v>79.987088444157521</v>
      </c>
      <c r="H142" s="101">
        <v>5.1646223369916076</v>
      </c>
      <c r="I142" s="101">
        <v>93.934799090219869</v>
      </c>
      <c r="J142" s="101">
        <v>4.5836023240800516</v>
      </c>
      <c r="K142" s="101">
        <v>62.459651387992253</v>
      </c>
      <c r="L142" s="101">
        <v>48.870238863783086</v>
      </c>
      <c r="M142" s="101">
        <v>34.635248547449969</v>
      </c>
      <c r="N142" s="101">
        <v>11.910910264686894</v>
      </c>
      <c r="O142" s="101">
        <v>8.2633957391865724</v>
      </c>
      <c r="P142" s="101">
        <v>82.375726275016135</v>
      </c>
      <c r="Q142" s="101">
        <v>8.4247901872175603</v>
      </c>
      <c r="R142" s="101">
        <v>11.4</v>
      </c>
      <c r="S142" s="101">
        <v>37.200000000000003</v>
      </c>
      <c r="T142" s="101">
        <v>26</v>
      </c>
    </row>
    <row r="143" spans="1:20" x14ac:dyDescent="0.25">
      <c r="A143" s="71" t="s">
        <v>251</v>
      </c>
      <c r="B143" s="31">
        <v>1985</v>
      </c>
      <c r="C143" s="105">
        <v>2.3195876288659796</v>
      </c>
      <c r="D143" s="37">
        <v>1.5672124934863965</v>
      </c>
      <c r="E143" s="101">
        <v>3.8495103267720352</v>
      </c>
      <c r="F143" s="101">
        <v>2.770780856423174</v>
      </c>
      <c r="G143" s="101">
        <v>93.954659949622169</v>
      </c>
      <c r="H143" s="101">
        <v>3.2745591939546599</v>
      </c>
      <c r="I143" s="101">
        <v>96.632124352331601</v>
      </c>
      <c r="J143" s="101">
        <v>5.7934508816120909</v>
      </c>
      <c r="K143" s="101">
        <v>58.690176322418139</v>
      </c>
      <c r="L143" s="101">
        <v>37.02770780856423</v>
      </c>
      <c r="M143" s="101">
        <v>44.836272040302269</v>
      </c>
      <c r="N143" s="101">
        <v>8.8161209068010074</v>
      </c>
      <c r="O143" s="101">
        <v>6.5491183879093198</v>
      </c>
      <c r="P143" s="101">
        <v>83.87909319899245</v>
      </c>
      <c r="Q143" s="101">
        <v>9.3198992443324933</v>
      </c>
      <c r="R143" s="101">
        <v>16.7</v>
      </c>
      <c r="S143" s="101">
        <v>41.9</v>
      </c>
      <c r="T143" s="101">
        <v>25.3</v>
      </c>
    </row>
    <row r="144" spans="1:20" x14ac:dyDescent="0.25">
      <c r="A144" s="71" t="s">
        <v>252</v>
      </c>
      <c r="B144" s="31">
        <v>8060</v>
      </c>
      <c r="C144" s="105">
        <v>18.26852531181218</v>
      </c>
      <c r="D144" s="37">
        <v>2.8924759737882821</v>
      </c>
      <c r="E144" s="101">
        <v>13.031527890056589</v>
      </c>
      <c r="F144" s="101">
        <v>16.873449131513649</v>
      </c>
      <c r="G144" s="101">
        <v>79.528535980148888</v>
      </c>
      <c r="H144" s="101">
        <v>3.598014888337469</v>
      </c>
      <c r="I144" s="101">
        <v>95.671641791044777</v>
      </c>
      <c r="J144" s="101">
        <v>5.3349875930521096</v>
      </c>
      <c r="K144" s="101">
        <v>59.925558312655085</v>
      </c>
      <c r="L144" s="101">
        <v>52.791563275434243</v>
      </c>
      <c r="M144" s="101">
        <v>34.429280397022332</v>
      </c>
      <c r="N144" s="101">
        <v>21.339950372208438</v>
      </c>
      <c r="O144" s="101">
        <v>14.702233250620347</v>
      </c>
      <c r="P144" s="101">
        <v>77.047146401985117</v>
      </c>
      <c r="Q144" s="101">
        <v>5.9553349875930524</v>
      </c>
      <c r="R144" s="101">
        <v>7.7</v>
      </c>
      <c r="S144" s="101">
        <v>32.799999999999997</v>
      </c>
      <c r="T144" s="101">
        <v>25.2</v>
      </c>
    </row>
    <row r="145" spans="1:20" x14ac:dyDescent="0.25">
      <c r="A145" s="71" t="s">
        <v>253</v>
      </c>
      <c r="B145" s="31">
        <v>6680</v>
      </c>
      <c r="C145" s="105">
        <v>19.285714285714285</v>
      </c>
      <c r="D145" s="37">
        <v>2.485303966068904</v>
      </c>
      <c r="E145" s="101">
        <v>17.880085653104924</v>
      </c>
      <c r="F145" s="101">
        <v>22.230538922155688</v>
      </c>
      <c r="G145" s="101">
        <v>73.203592814371262</v>
      </c>
      <c r="H145" s="101">
        <v>4.5658682634730541</v>
      </c>
      <c r="I145" s="101">
        <v>94.12897016361886</v>
      </c>
      <c r="J145" s="101">
        <v>6.4371257485029938</v>
      </c>
      <c r="K145" s="101">
        <v>64.14670658682634</v>
      </c>
      <c r="L145" s="101">
        <v>53.592814371257482</v>
      </c>
      <c r="M145" s="101">
        <v>35.254491017964071</v>
      </c>
      <c r="N145" s="101">
        <v>22.604790419161677</v>
      </c>
      <c r="O145" s="101">
        <v>14.595808383233534</v>
      </c>
      <c r="P145" s="101">
        <v>77.694610778443121</v>
      </c>
      <c r="Q145" s="101">
        <v>3.5179640718562872</v>
      </c>
      <c r="R145" s="101">
        <v>7.1</v>
      </c>
      <c r="S145" s="101">
        <v>29.9</v>
      </c>
      <c r="T145" s="101">
        <v>22.9</v>
      </c>
    </row>
    <row r="146" spans="1:20" x14ac:dyDescent="0.25">
      <c r="A146" s="71" t="s">
        <v>254</v>
      </c>
      <c r="B146" s="31">
        <v>6035</v>
      </c>
      <c r="C146" s="105">
        <v>8.543165467625899</v>
      </c>
      <c r="D146" s="37">
        <v>2.0385207804139869</v>
      </c>
      <c r="E146" s="101">
        <v>13.694122986158384</v>
      </c>
      <c r="F146" s="101">
        <v>26.346313173156588</v>
      </c>
      <c r="G146" s="101">
        <v>69.096934548467274</v>
      </c>
      <c r="H146" s="101">
        <v>4.5567522783761394</v>
      </c>
      <c r="I146" s="101">
        <v>93.813273340832396</v>
      </c>
      <c r="J146" s="101">
        <v>5.7166528583264293</v>
      </c>
      <c r="K146" s="101">
        <v>64.043082021541011</v>
      </c>
      <c r="L146" s="101">
        <v>52.60977630488815</v>
      </c>
      <c r="M146" s="101">
        <v>37.282518641259323</v>
      </c>
      <c r="N146" s="101">
        <v>22.535211267605632</v>
      </c>
      <c r="O146" s="101">
        <v>14.333057166528583</v>
      </c>
      <c r="P146" s="101">
        <v>78.127589063794531</v>
      </c>
      <c r="Q146" s="101">
        <v>3.396851698425849</v>
      </c>
      <c r="R146" s="101">
        <v>7</v>
      </c>
      <c r="S146" s="101">
        <v>29.8</v>
      </c>
      <c r="T146" s="101">
        <v>22.9</v>
      </c>
    </row>
    <row r="147" spans="1:20" x14ac:dyDescent="0.25">
      <c r="A147" s="71" t="s">
        <v>255</v>
      </c>
      <c r="B147" s="31">
        <v>6275</v>
      </c>
      <c r="C147" s="105">
        <v>13.063063063063064</v>
      </c>
      <c r="D147" s="37">
        <v>2.3120599256456265</v>
      </c>
      <c r="E147" s="101">
        <v>10.060926727593394</v>
      </c>
      <c r="F147" s="101">
        <v>25.338645418326692</v>
      </c>
      <c r="G147" s="101">
        <v>71.394422310756966</v>
      </c>
      <c r="H147" s="101">
        <v>3.3466135458167332</v>
      </c>
      <c r="I147" s="101">
        <v>95.522388059701498</v>
      </c>
      <c r="J147" s="101">
        <v>4.4621513944223103</v>
      </c>
      <c r="K147" s="101">
        <v>64.701195219123505</v>
      </c>
      <c r="L147" s="101">
        <v>45.976095617529879</v>
      </c>
      <c r="M147" s="101">
        <v>29.561752988047807</v>
      </c>
      <c r="N147" s="101">
        <v>21.752988047808763</v>
      </c>
      <c r="O147" s="101">
        <v>14.183266932270916</v>
      </c>
      <c r="P147" s="101">
        <v>78.24701195219123</v>
      </c>
      <c r="Q147" s="101">
        <v>4.143426294820717</v>
      </c>
      <c r="R147" s="101">
        <v>6.6</v>
      </c>
      <c r="S147" s="101">
        <v>30.9</v>
      </c>
      <c r="T147" s="101">
        <v>24.4</v>
      </c>
    </row>
    <row r="148" spans="1:20" x14ac:dyDescent="0.25">
      <c r="A148" s="71" t="s">
        <v>256</v>
      </c>
      <c r="B148" s="31">
        <v>4985</v>
      </c>
      <c r="C148" s="105">
        <v>14.994232987312571</v>
      </c>
      <c r="D148" s="37">
        <v>2.1123328884086527</v>
      </c>
      <c r="E148" s="101">
        <v>12.38971045109979</v>
      </c>
      <c r="F148" s="101">
        <v>23.971915747241724</v>
      </c>
      <c r="G148" s="101">
        <v>68.7061183550652</v>
      </c>
      <c r="H148" s="101">
        <v>7.3219658976930795</v>
      </c>
      <c r="I148" s="101">
        <v>90.369393139841691</v>
      </c>
      <c r="J148" s="101">
        <v>5.6168505516549647</v>
      </c>
      <c r="K148" s="101">
        <v>66.298896690070208</v>
      </c>
      <c r="L148" s="101">
        <v>53.259779338014042</v>
      </c>
      <c r="M148" s="101">
        <v>32.497492477432296</v>
      </c>
      <c r="N148" s="101">
        <v>21.063189568706118</v>
      </c>
      <c r="O148" s="101">
        <v>14.242728184553661</v>
      </c>
      <c r="P148" s="101">
        <v>78.63590772316951</v>
      </c>
      <c r="Q148" s="101">
        <v>4.5135406218655971</v>
      </c>
      <c r="R148" s="101">
        <v>6.6</v>
      </c>
      <c r="S148" s="101">
        <v>30.3</v>
      </c>
      <c r="T148" s="101">
        <v>23.7</v>
      </c>
    </row>
    <row r="149" spans="1:20" x14ac:dyDescent="0.25">
      <c r="A149" s="71" t="s">
        <v>257</v>
      </c>
      <c r="B149" s="31">
        <v>9940</v>
      </c>
      <c r="C149" s="105">
        <v>2.7921406411582215</v>
      </c>
      <c r="D149" s="37">
        <v>2.3768077129084091</v>
      </c>
      <c r="E149" s="101">
        <v>14.855776416081303</v>
      </c>
      <c r="F149" s="101">
        <v>21.529175050301809</v>
      </c>
      <c r="G149" s="101">
        <v>72.283702213279682</v>
      </c>
      <c r="H149" s="101">
        <v>6.1871227364185106</v>
      </c>
      <c r="I149" s="101">
        <v>92.115384615384613</v>
      </c>
      <c r="J149" s="101">
        <v>6.4889336016096584</v>
      </c>
      <c r="K149" s="101">
        <v>62.122736418511067</v>
      </c>
      <c r="L149" s="101">
        <v>51.559356136820924</v>
      </c>
      <c r="M149" s="101">
        <v>33.802816901408448</v>
      </c>
      <c r="N149" s="101">
        <v>25.704225352112676</v>
      </c>
      <c r="O149" s="101">
        <v>16.398390342052313</v>
      </c>
      <c r="P149" s="101">
        <v>74.74849094567405</v>
      </c>
      <c r="Q149" s="101">
        <v>3.8229376257545273</v>
      </c>
      <c r="R149" s="101">
        <v>6.7</v>
      </c>
      <c r="S149" s="101">
        <v>29.5</v>
      </c>
      <c r="T149" s="101">
        <v>22.9</v>
      </c>
    </row>
    <row r="150" spans="1:20" x14ac:dyDescent="0.25">
      <c r="A150" s="71" t="s">
        <v>258</v>
      </c>
      <c r="B150" s="31">
        <v>5090</v>
      </c>
      <c r="C150" s="105">
        <v>8.5287846481876333</v>
      </c>
      <c r="D150" s="37">
        <v>2.1479602817246137</v>
      </c>
      <c r="E150" s="101">
        <v>11.595853741884042</v>
      </c>
      <c r="F150" s="101">
        <v>25.04911591355599</v>
      </c>
      <c r="G150" s="101">
        <v>68.860510805500979</v>
      </c>
      <c r="H150" s="101">
        <v>6.0903732809430258</v>
      </c>
      <c r="I150" s="101">
        <v>91.874180865006551</v>
      </c>
      <c r="J150" s="101">
        <v>6.8762278978389002</v>
      </c>
      <c r="K150" s="101">
        <v>64.636542239685653</v>
      </c>
      <c r="L150" s="101">
        <v>53.143418467583494</v>
      </c>
      <c r="M150" s="101">
        <v>36.149312377210215</v>
      </c>
      <c r="N150" s="101">
        <v>22.691552062868368</v>
      </c>
      <c r="O150" s="101">
        <v>13.850687622789783</v>
      </c>
      <c r="P150" s="101">
        <v>76.915520628683694</v>
      </c>
      <c r="Q150" s="101">
        <v>4.8133595284872301</v>
      </c>
      <c r="R150" s="101">
        <v>7</v>
      </c>
      <c r="S150" s="101">
        <v>30.4</v>
      </c>
      <c r="T150" s="101">
        <v>23.5</v>
      </c>
    </row>
    <row r="151" spans="1:20" x14ac:dyDescent="0.25">
      <c r="A151" s="71" t="s">
        <v>259</v>
      </c>
      <c r="B151" s="31">
        <v>880</v>
      </c>
      <c r="C151" s="105">
        <v>12.820512820512821</v>
      </c>
      <c r="D151" s="37">
        <v>0.91100137685435367</v>
      </c>
      <c r="E151" s="101">
        <v>6.496862310815799</v>
      </c>
      <c r="F151" s="101">
        <v>22.15909090909091</v>
      </c>
      <c r="G151" s="101">
        <v>73.295454545454547</v>
      </c>
      <c r="H151" s="101">
        <v>4.5454545454545459</v>
      </c>
      <c r="I151" s="101">
        <v>94.160583941605836</v>
      </c>
      <c r="J151" s="101">
        <v>5.6818181818181817</v>
      </c>
      <c r="K151" s="101">
        <v>64.204545454545453</v>
      </c>
      <c r="L151" s="101">
        <v>44.31818181818182</v>
      </c>
      <c r="M151" s="101">
        <v>30.113636363636363</v>
      </c>
      <c r="N151" s="101">
        <v>24.431818181818183</v>
      </c>
      <c r="O151" s="101">
        <v>14.772727272727273</v>
      </c>
      <c r="P151" s="101">
        <v>75.568181818181813</v>
      </c>
      <c r="Q151" s="101">
        <v>4.5454545454545459</v>
      </c>
      <c r="R151" s="101">
        <v>8</v>
      </c>
      <c r="S151" s="101">
        <v>31.1</v>
      </c>
      <c r="T151" s="101">
        <v>23.2</v>
      </c>
    </row>
    <row r="152" spans="1:20" x14ac:dyDescent="0.25">
      <c r="A152" s="71" t="s">
        <v>260</v>
      </c>
      <c r="B152" s="31">
        <v>8085</v>
      </c>
      <c r="C152" s="105">
        <v>9.4786729857819907</v>
      </c>
      <c r="D152" s="37">
        <v>2.2988865257099964</v>
      </c>
      <c r="E152" s="101">
        <v>10.695151795753688</v>
      </c>
      <c r="F152" s="101">
        <v>20.222634508348794</v>
      </c>
      <c r="G152" s="101">
        <v>73.778602350030923</v>
      </c>
      <c r="H152" s="101">
        <v>5.9987631416202847</v>
      </c>
      <c r="I152" s="101">
        <v>92.480620155038764</v>
      </c>
      <c r="J152" s="101">
        <v>7.050092764378479</v>
      </c>
      <c r="K152" s="101">
        <v>61.224489795918366</v>
      </c>
      <c r="L152" s="101">
        <v>53.988868274582558</v>
      </c>
      <c r="M152" s="101">
        <v>35.621521335807053</v>
      </c>
      <c r="N152" s="101">
        <v>23.623995052566482</v>
      </c>
      <c r="O152" s="101">
        <v>15.151515151515152</v>
      </c>
      <c r="P152" s="101">
        <v>76.252319109461965</v>
      </c>
      <c r="Q152" s="101">
        <v>4.2671614100185531</v>
      </c>
      <c r="R152" s="101">
        <v>7.6</v>
      </c>
      <c r="S152" s="101">
        <v>30.7</v>
      </c>
      <c r="T152" s="101">
        <v>23.1</v>
      </c>
    </row>
    <row r="153" spans="1:20" x14ac:dyDescent="0.25">
      <c r="A153" s="71" t="s">
        <v>261</v>
      </c>
      <c r="B153" s="31">
        <v>4235</v>
      </c>
      <c r="C153" s="105">
        <v>14.769647696476964</v>
      </c>
      <c r="D153" s="37">
        <v>2.2695362321947248</v>
      </c>
      <c r="E153" s="101">
        <v>17.753091595053448</v>
      </c>
      <c r="F153" s="101">
        <v>23.258559622195985</v>
      </c>
      <c r="G153" s="101">
        <v>69.539551357733174</v>
      </c>
      <c r="H153" s="101">
        <v>7.3199527744982289</v>
      </c>
      <c r="I153" s="101">
        <v>90.476190476190482</v>
      </c>
      <c r="J153" s="101">
        <v>5.785123966942149</v>
      </c>
      <c r="K153" s="101">
        <v>63.872491145218419</v>
      </c>
      <c r="L153" s="101">
        <v>51.948051948051948</v>
      </c>
      <c r="M153" s="101">
        <v>34.828807556080285</v>
      </c>
      <c r="N153" s="101">
        <v>23.022432113341203</v>
      </c>
      <c r="O153" s="101">
        <v>14.639905548996458</v>
      </c>
      <c r="P153" s="101">
        <v>77.567886658795743</v>
      </c>
      <c r="Q153" s="101">
        <v>3.3057851239669422</v>
      </c>
      <c r="R153" s="101">
        <v>6.4</v>
      </c>
      <c r="S153" s="101">
        <v>29.4</v>
      </c>
      <c r="T153" s="101">
        <v>23.1</v>
      </c>
    </row>
    <row r="154" spans="1:20" x14ac:dyDescent="0.25">
      <c r="A154" s="71" t="s">
        <v>262</v>
      </c>
      <c r="B154" s="31">
        <v>6220</v>
      </c>
      <c r="C154" s="105">
        <v>11.971197119711972</v>
      </c>
      <c r="D154" s="37">
        <v>2.0372602452573108</v>
      </c>
      <c r="E154" s="101">
        <v>15.889641078043173</v>
      </c>
      <c r="F154" s="101">
        <v>25.321543408360128</v>
      </c>
      <c r="G154" s="101">
        <v>63.826366559485528</v>
      </c>
      <c r="H154" s="101">
        <v>10.85209003215434</v>
      </c>
      <c r="I154" s="101">
        <v>85.468245425188371</v>
      </c>
      <c r="J154" s="101">
        <v>6.752411575562701</v>
      </c>
      <c r="K154" s="101">
        <v>64.549839228295824</v>
      </c>
      <c r="L154" s="101">
        <v>54.340836012861736</v>
      </c>
      <c r="M154" s="101">
        <v>33.922829581993568</v>
      </c>
      <c r="N154" s="101">
        <v>23.070739549839228</v>
      </c>
      <c r="O154" s="101">
        <v>13.987138263665594</v>
      </c>
      <c r="P154" s="101">
        <v>75.884244372990352</v>
      </c>
      <c r="Q154" s="101">
        <v>4.983922829581994</v>
      </c>
      <c r="R154" s="101">
        <v>6.7</v>
      </c>
      <c r="S154" s="101">
        <v>30.2</v>
      </c>
      <c r="T154" s="101">
        <v>23.5</v>
      </c>
    </row>
    <row r="155" spans="1:20" x14ac:dyDescent="0.25">
      <c r="A155" s="72" t="s">
        <v>263</v>
      </c>
      <c r="B155" s="31">
        <v>27860</v>
      </c>
      <c r="C155" s="105">
        <v>12.65669227658714</v>
      </c>
      <c r="D155" s="37">
        <v>2.6639714593610484</v>
      </c>
      <c r="E155" s="101">
        <v>23.656279188248281</v>
      </c>
      <c r="F155" s="101">
        <v>29.881550610193827</v>
      </c>
      <c r="G155" s="101">
        <v>63.854989231873652</v>
      </c>
      <c r="H155" s="101">
        <v>6.2634601579325198</v>
      </c>
      <c r="I155" s="101">
        <v>91.067315075505505</v>
      </c>
      <c r="J155" s="101">
        <v>6.0660445082555636</v>
      </c>
      <c r="K155" s="101">
        <v>63.962670495333811</v>
      </c>
      <c r="L155" s="101">
        <v>56.442928930366115</v>
      </c>
      <c r="M155" s="101">
        <v>33.273510409188802</v>
      </c>
      <c r="N155" s="101">
        <v>25.735821966977745</v>
      </c>
      <c r="O155" s="101">
        <v>15.739411342426418</v>
      </c>
      <c r="P155" s="101">
        <v>75</v>
      </c>
      <c r="Q155" s="101">
        <v>3.3022254127781765</v>
      </c>
      <c r="R155" s="101">
        <v>5</v>
      </c>
      <c r="S155" s="101">
        <v>27.9</v>
      </c>
      <c r="T155" s="101">
        <v>23</v>
      </c>
    </row>
    <row r="156" spans="1:20" x14ac:dyDescent="0.25">
      <c r="A156" s="71" t="s">
        <v>264</v>
      </c>
      <c r="B156" s="31">
        <v>10030</v>
      </c>
      <c r="C156" s="105">
        <v>11.012728278915329</v>
      </c>
      <c r="D156" s="37">
        <v>3.7557665807920437</v>
      </c>
      <c r="E156" s="101">
        <v>28.579569739279101</v>
      </c>
      <c r="F156" s="101">
        <v>44.017946161515454</v>
      </c>
      <c r="G156" s="101">
        <v>49.601196410767699</v>
      </c>
      <c r="H156" s="101">
        <v>6.3808574277168493</v>
      </c>
      <c r="I156" s="101">
        <v>88.601959038290289</v>
      </c>
      <c r="J156" s="101">
        <v>4.8853439680957127</v>
      </c>
      <c r="K156" s="101">
        <v>62.66201395812562</v>
      </c>
      <c r="L156" s="101">
        <v>57.776669990029909</v>
      </c>
      <c r="M156" s="101">
        <v>32.552342971086738</v>
      </c>
      <c r="N156" s="101">
        <v>25.67298105682951</v>
      </c>
      <c r="O156" s="101">
        <v>15.403788634097706</v>
      </c>
      <c r="P156" s="101">
        <v>75.423728813559322</v>
      </c>
      <c r="Q156" s="101">
        <v>2.8913260219341974</v>
      </c>
      <c r="R156" s="101">
        <v>4</v>
      </c>
      <c r="S156" s="101">
        <v>27.4</v>
      </c>
      <c r="T156" s="101">
        <v>23.5</v>
      </c>
    </row>
    <row r="157" spans="1:20" x14ac:dyDescent="0.25">
      <c r="A157" s="71" t="s">
        <v>265</v>
      </c>
      <c r="B157" s="31">
        <v>6110</v>
      </c>
      <c r="C157" s="105">
        <v>15.829383886255924</v>
      </c>
      <c r="D157" s="37">
        <v>2.403959648101226</v>
      </c>
      <c r="E157" s="101">
        <v>22.093653950461039</v>
      </c>
      <c r="F157" s="101">
        <v>24.386252045826513</v>
      </c>
      <c r="G157" s="101">
        <v>68.085106382978722</v>
      </c>
      <c r="H157" s="101">
        <v>7.528641571194763</v>
      </c>
      <c r="I157" s="101">
        <v>90.043290043290042</v>
      </c>
      <c r="J157" s="101">
        <v>6.4648117839607204</v>
      </c>
      <c r="K157" s="101">
        <v>64.157119476268406</v>
      </c>
      <c r="L157" s="101">
        <v>53.600654664484452</v>
      </c>
      <c r="M157" s="101">
        <v>34.042553191489361</v>
      </c>
      <c r="N157" s="101">
        <v>24.631751227495908</v>
      </c>
      <c r="O157" s="101">
        <v>14.97545008183306</v>
      </c>
      <c r="P157" s="101">
        <v>75.695581014729953</v>
      </c>
      <c r="Q157" s="101">
        <v>3.5188216039279867</v>
      </c>
      <c r="R157" s="101">
        <v>5.6</v>
      </c>
      <c r="S157" s="101">
        <v>28.6</v>
      </c>
      <c r="T157" s="101">
        <v>23.1</v>
      </c>
    </row>
    <row r="158" spans="1:20" x14ac:dyDescent="0.25">
      <c r="A158" s="71" t="s">
        <v>266</v>
      </c>
      <c r="B158" s="31">
        <v>4160</v>
      </c>
      <c r="C158" s="105">
        <v>8.9005235602094235</v>
      </c>
      <c r="D158" s="37">
        <v>2.4190125079228473</v>
      </c>
      <c r="E158" s="101">
        <v>20.317460317460316</v>
      </c>
      <c r="F158" s="101">
        <v>21.153846153846153</v>
      </c>
      <c r="G158" s="101">
        <v>73.677884615384613</v>
      </c>
      <c r="H158" s="101">
        <v>5.2884615384615383</v>
      </c>
      <c r="I158" s="101">
        <v>93.302891933028917</v>
      </c>
      <c r="J158" s="101">
        <v>6.3701923076923075</v>
      </c>
      <c r="K158" s="101">
        <v>63.942307692307693</v>
      </c>
      <c r="L158" s="101">
        <v>54.927884615384613</v>
      </c>
      <c r="M158" s="101">
        <v>35.697115384615387</v>
      </c>
      <c r="N158" s="101">
        <v>24.639423076923077</v>
      </c>
      <c r="O158" s="101">
        <v>16.10576923076923</v>
      </c>
      <c r="P158" s="101">
        <v>74.759615384615387</v>
      </c>
      <c r="Q158" s="101">
        <v>4.0865384615384617</v>
      </c>
      <c r="R158" s="101">
        <v>5.9</v>
      </c>
      <c r="S158" s="101">
        <v>29.1</v>
      </c>
      <c r="T158" s="101">
        <v>23.3</v>
      </c>
    </row>
    <row r="159" spans="1:20" ht="21" customHeight="1" x14ac:dyDescent="0.25">
      <c r="A159" s="71" t="s">
        <v>267</v>
      </c>
      <c r="B159" s="31">
        <v>5515</v>
      </c>
      <c r="C159" s="105">
        <v>15.015641293013555</v>
      </c>
      <c r="D159" s="37">
        <v>2.2403672333597382</v>
      </c>
      <c r="E159" s="101">
        <v>20.043612574959113</v>
      </c>
      <c r="F159" s="101">
        <v>18.404351767905712</v>
      </c>
      <c r="G159" s="101">
        <v>75.974614687216686</v>
      </c>
      <c r="H159" s="101">
        <v>5.6210335448776068</v>
      </c>
      <c r="I159" s="101">
        <v>93.111111111111114</v>
      </c>
      <c r="J159" s="101">
        <v>6.8902991840435179</v>
      </c>
      <c r="K159" s="101">
        <v>65.639165911151409</v>
      </c>
      <c r="L159" s="101">
        <v>57.388939256572982</v>
      </c>
      <c r="M159" s="101">
        <v>32.910244786944695</v>
      </c>
      <c r="N159" s="101">
        <v>25.929283771532184</v>
      </c>
      <c r="O159" s="101">
        <v>16.047144152311876</v>
      </c>
      <c r="P159" s="101">
        <v>74.796010879419768</v>
      </c>
      <c r="Q159" s="101">
        <v>3.71713508612874</v>
      </c>
      <c r="R159" s="101">
        <v>5.4</v>
      </c>
      <c r="S159" s="101">
        <v>28.1</v>
      </c>
      <c r="T159" s="101">
        <v>22.7</v>
      </c>
    </row>
    <row r="160" spans="1:20" x14ac:dyDescent="0.25">
      <c r="A160" s="71" t="s">
        <v>268</v>
      </c>
      <c r="B160" s="31">
        <v>2045</v>
      </c>
      <c r="C160" s="105">
        <v>12.983425414364641</v>
      </c>
      <c r="D160" s="37">
        <v>1.9210716667762633</v>
      </c>
      <c r="E160" s="101">
        <v>29.089615931721195</v>
      </c>
      <c r="F160" s="101">
        <v>25.916870415647921</v>
      </c>
      <c r="G160" s="101">
        <v>68.704156479217602</v>
      </c>
      <c r="H160" s="101">
        <v>5.3789731051344747</v>
      </c>
      <c r="I160" s="101">
        <v>92.739273927392745</v>
      </c>
      <c r="J160" s="101">
        <v>7.8239608801955987</v>
      </c>
      <c r="K160" s="101">
        <v>65.281173594132028</v>
      </c>
      <c r="L160" s="101">
        <v>58.924205378973106</v>
      </c>
      <c r="M160" s="101">
        <v>30.806845965770172</v>
      </c>
      <c r="N160" s="101">
        <v>31.051344743276285</v>
      </c>
      <c r="O160" s="101">
        <v>18.092909535452321</v>
      </c>
      <c r="P160" s="101">
        <v>71.638141809290957</v>
      </c>
      <c r="Q160" s="101">
        <v>1.9559902200488997</v>
      </c>
      <c r="R160" s="101">
        <v>4.4000000000000004</v>
      </c>
      <c r="S160" s="101">
        <v>25.6</v>
      </c>
      <c r="T160" s="101">
        <v>21.2</v>
      </c>
    </row>
    <row r="161" spans="1:20" x14ac:dyDescent="0.25">
      <c r="A161" s="72" t="s">
        <v>269</v>
      </c>
      <c r="B161" s="31">
        <v>27050</v>
      </c>
      <c r="C161" s="105">
        <v>7.9840319361277441</v>
      </c>
      <c r="D161" s="37">
        <v>2.2182949881294567</v>
      </c>
      <c r="E161" s="101">
        <v>23.384482385995245</v>
      </c>
      <c r="F161" s="101">
        <v>20.092421441774491</v>
      </c>
      <c r="G161" s="101">
        <v>74.565619223659894</v>
      </c>
      <c r="H161" s="101">
        <v>5.3419593345656189</v>
      </c>
      <c r="I161" s="101">
        <v>93.3148276659727</v>
      </c>
      <c r="J161" s="101">
        <v>6.5804066543438076</v>
      </c>
      <c r="K161" s="101">
        <v>64.048059149722732</v>
      </c>
      <c r="L161" s="101">
        <v>56.654343807763404</v>
      </c>
      <c r="M161" s="101">
        <v>32.34750462107209</v>
      </c>
      <c r="N161" s="101">
        <v>26.728280961182996</v>
      </c>
      <c r="O161" s="101">
        <v>16.340110905730128</v>
      </c>
      <c r="P161" s="101">
        <v>74.011090573012936</v>
      </c>
      <c r="Q161" s="101">
        <v>3.512014787430684</v>
      </c>
      <c r="R161" s="101">
        <v>5.0999999999999996</v>
      </c>
      <c r="S161" s="101">
        <v>27.7</v>
      </c>
      <c r="T161" s="101">
        <v>22.7</v>
      </c>
    </row>
    <row r="162" spans="1:20" x14ac:dyDescent="0.25">
      <c r="A162" s="71" t="s">
        <v>572</v>
      </c>
      <c r="B162" s="31">
        <v>10585</v>
      </c>
      <c r="C162" s="105">
        <v>7.2985301571211352</v>
      </c>
      <c r="D162" s="37">
        <v>2.4199263848563133</v>
      </c>
      <c r="E162" s="101">
        <v>19.950994251248705</v>
      </c>
      <c r="F162" s="101">
        <v>16.013226263580538</v>
      </c>
      <c r="G162" s="101">
        <v>78.743504959848849</v>
      </c>
      <c r="H162" s="101">
        <v>5.290505432215399</v>
      </c>
      <c r="I162" s="101">
        <v>93.704328274311408</v>
      </c>
      <c r="J162" s="101">
        <v>6.1407652338214458</v>
      </c>
      <c r="K162" s="101">
        <v>63.297118564005672</v>
      </c>
      <c r="L162" s="101">
        <v>55.125177137458671</v>
      </c>
      <c r="M162" s="101">
        <v>32.357109116674536</v>
      </c>
      <c r="N162" s="101">
        <v>24.374114312706659</v>
      </c>
      <c r="O162" s="101">
        <v>15.115729806329712</v>
      </c>
      <c r="P162" s="101">
        <v>74.964572508266414</v>
      </c>
      <c r="Q162" s="101">
        <v>4.6764289088332545</v>
      </c>
      <c r="R162" s="101">
        <v>5.9</v>
      </c>
      <c r="S162" s="101">
        <v>29.2</v>
      </c>
      <c r="T162" s="101">
        <v>23.4</v>
      </c>
    </row>
    <row r="163" spans="1:20" x14ac:dyDescent="0.25">
      <c r="A163" s="71" t="s">
        <v>271</v>
      </c>
      <c r="B163" s="31">
        <v>4670</v>
      </c>
      <c r="C163" s="105">
        <v>-0.53248136315228967</v>
      </c>
      <c r="D163" s="37">
        <v>2.1056618406280014</v>
      </c>
      <c r="E163" s="101">
        <v>24.682875264270614</v>
      </c>
      <c r="F163" s="101">
        <v>25.802997858672377</v>
      </c>
      <c r="G163" s="101">
        <v>69.379014989293367</v>
      </c>
      <c r="H163" s="101">
        <v>4.8179871520342612</v>
      </c>
      <c r="I163" s="101">
        <v>93.506493506493513</v>
      </c>
      <c r="J163" s="101">
        <v>6.1027837259100641</v>
      </c>
      <c r="K163" s="101">
        <v>64.561027837259104</v>
      </c>
      <c r="L163" s="101">
        <v>56.102783725910065</v>
      </c>
      <c r="M163" s="101">
        <v>32.976445396145607</v>
      </c>
      <c r="N163" s="101">
        <v>27.73019271948608</v>
      </c>
      <c r="O163" s="101">
        <v>17.880085653104924</v>
      </c>
      <c r="P163" s="101">
        <v>73.768736616702355</v>
      </c>
      <c r="Q163" s="101">
        <v>2.8907922912205568</v>
      </c>
      <c r="R163" s="101">
        <v>4.9000000000000004</v>
      </c>
      <c r="S163" s="101">
        <v>27.3</v>
      </c>
      <c r="T163" s="101">
        <v>22.4</v>
      </c>
    </row>
    <row r="164" spans="1:20" x14ac:dyDescent="0.25">
      <c r="A164" s="71" t="s">
        <v>272</v>
      </c>
      <c r="B164" s="31">
        <v>2225</v>
      </c>
      <c r="C164" s="105">
        <v>26.062322946175637</v>
      </c>
      <c r="D164" s="37">
        <v>1.8373093533496834</v>
      </c>
      <c r="E164" s="101">
        <v>21.997034107760751</v>
      </c>
      <c r="F164" s="101">
        <v>13.932584269662922</v>
      </c>
      <c r="G164" s="101">
        <v>81.797752808988761</v>
      </c>
      <c r="H164" s="101">
        <v>4.2696629213483144</v>
      </c>
      <c r="I164" s="101">
        <v>95.039164490861623</v>
      </c>
      <c r="J164" s="101">
        <v>8.0898876404494384</v>
      </c>
      <c r="K164" s="101">
        <v>61.348314606741575</v>
      </c>
      <c r="L164" s="101">
        <v>55.955056179775283</v>
      </c>
      <c r="M164" s="101">
        <v>33.483146067415731</v>
      </c>
      <c r="N164" s="101">
        <v>28.314606741573034</v>
      </c>
      <c r="O164" s="101">
        <v>16.40449438202247</v>
      </c>
      <c r="P164" s="101">
        <v>72.359550561797747</v>
      </c>
      <c r="Q164" s="101">
        <v>3.1460674157303372</v>
      </c>
      <c r="R164" s="101">
        <v>5.3</v>
      </c>
      <c r="S164" s="101">
        <v>27.4</v>
      </c>
      <c r="T164" s="101">
        <v>22.2</v>
      </c>
    </row>
    <row r="165" spans="1:20" x14ac:dyDescent="0.25">
      <c r="A165" s="71" t="s">
        <v>273</v>
      </c>
      <c r="B165" s="31">
        <v>3595</v>
      </c>
      <c r="C165" s="105">
        <v>2.4216524216524218</v>
      </c>
      <c r="D165" s="37">
        <v>1.9888909788994988</v>
      </c>
      <c r="E165" s="101">
        <v>27.933177933177934</v>
      </c>
      <c r="F165" s="101">
        <v>28.233657858136301</v>
      </c>
      <c r="G165" s="101">
        <v>64.116828929068149</v>
      </c>
      <c r="H165" s="101">
        <v>7.649513212795549</v>
      </c>
      <c r="I165" s="101">
        <v>89.341085271317823</v>
      </c>
      <c r="J165" s="101">
        <v>6.9541029207232263</v>
      </c>
      <c r="K165" s="101">
        <v>65.229485396383865</v>
      </c>
      <c r="L165" s="101">
        <v>58.970792767732959</v>
      </c>
      <c r="M165" s="101">
        <v>30.458970792767733</v>
      </c>
      <c r="N165" s="101">
        <v>28.650904033379692</v>
      </c>
      <c r="O165" s="101">
        <v>16.968011126564672</v>
      </c>
      <c r="P165" s="101">
        <v>73.852573018080662</v>
      </c>
      <c r="Q165" s="101">
        <v>1.8080667593880388</v>
      </c>
      <c r="R165" s="101">
        <v>4.0999999999999996</v>
      </c>
      <c r="S165" s="101">
        <v>25.8</v>
      </c>
      <c r="T165" s="101">
        <v>21.8</v>
      </c>
    </row>
    <row r="166" spans="1:20" x14ac:dyDescent="0.25">
      <c r="A166" s="71" t="s">
        <v>274</v>
      </c>
      <c r="B166" s="31">
        <v>3835</v>
      </c>
      <c r="C166" s="105">
        <v>15.165165165165165</v>
      </c>
      <c r="D166" s="37">
        <v>2.4386986824032153</v>
      </c>
      <c r="E166" s="101">
        <v>28.167462357693719</v>
      </c>
      <c r="F166" s="101">
        <v>20.078226857887874</v>
      </c>
      <c r="G166" s="101">
        <v>75.358539765319421</v>
      </c>
      <c r="H166" s="101">
        <v>4.5632333767926987</v>
      </c>
      <c r="I166" s="101">
        <v>94.290375203915175</v>
      </c>
      <c r="J166" s="101">
        <v>6.9100391134289438</v>
      </c>
      <c r="K166" s="101">
        <v>65.319426336375486</v>
      </c>
      <c r="L166" s="101">
        <v>59.191655801825291</v>
      </c>
      <c r="M166" s="101">
        <v>33.376792698826598</v>
      </c>
      <c r="N166" s="101">
        <v>28.422425032594525</v>
      </c>
      <c r="O166" s="101">
        <v>16.949152542372882</v>
      </c>
      <c r="P166" s="101">
        <v>73.272490221642769</v>
      </c>
      <c r="Q166" s="101">
        <v>2.8683181225554106</v>
      </c>
      <c r="R166" s="101">
        <v>4.5</v>
      </c>
      <c r="S166" s="101">
        <v>26.6</v>
      </c>
      <c r="T166" s="101">
        <v>22.2</v>
      </c>
    </row>
    <row r="167" spans="1:20" x14ac:dyDescent="0.25">
      <c r="A167" s="71" t="s">
        <v>275</v>
      </c>
      <c r="B167" s="31">
        <v>2140</v>
      </c>
      <c r="C167" s="105">
        <v>13.527851458885941</v>
      </c>
      <c r="D167" s="37">
        <v>2.1166951860021168</v>
      </c>
      <c r="E167" s="101">
        <v>30.140845070422536</v>
      </c>
      <c r="F167" s="101">
        <v>20.794392523364486</v>
      </c>
      <c r="G167" s="101">
        <v>73.598130841121488</v>
      </c>
      <c r="H167" s="101">
        <v>5.6074766355140184</v>
      </c>
      <c r="I167" s="101">
        <v>92.920353982300881</v>
      </c>
      <c r="J167" s="101">
        <v>6.7757009345794392</v>
      </c>
      <c r="K167" s="101">
        <v>65.186915887850461</v>
      </c>
      <c r="L167" s="101">
        <v>57.710280373831779</v>
      </c>
      <c r="M167" s="101">
        <v>31.074766355140188</v>
      </c>
      <c r="N167" s="101">
        <v>28.271028037383179</v>
      </c>
      <c r="O167" s="101">
        <v>16.822429906542055</v>
      </c>
      <c r="P167" s="101">
        <v>72.89719626168224</v>
      </c>
      <c r="Q167" s="101">
        <v>3.2710280373831777</v>
      </c>
      <c r="R167" s="101">
        <v>4.5999999999999996</v>
      </c>
      <c r="S167" s="101">
        <v>26.7</v>
      </c>
      <c r="T167" s="101">
        <v>22.2</v>
      </c>
    </row>
    <row r="168" spans="1:20" x14ac:dyDescent="0.25">
      <c r="A168" s="65" t="s">
        <v>13</v>
      </c>
      <c r="B168" s="44">
        <v>77195</v>
      </c>
      <c r="C168" s="103">
        <v>11.35232600072124</v>
      </c>
      <c r="D168" s="67">
        <v>1.8949701240573937</v>
      </c>
      <c r="E168" s="104">
        <v>16.802524895249498</v>
      </c>
      <c r="F168" s="104">
        <v>18.401450871170411</v>
      </c>
      <c r="G168" s="104">
        <v>72.375153831206688</v>
      </c>
      <c r="H168" s="104">
        <v>9.2233952976229023</v>
      </c>
      <c r="I168" s="104">
        <v>88.696618510874742</v>
      </c>
      <c r="J168" s="104">
        <v>5.686896819742211</v>
      </c>
      <c r="K168" s="104">
        <v>63.618109981216399</v>
      </c>
      <c r="L168" s="104">
        <v>52.898503789105511</v>
      </c>
      <c r="M168" s="104">
        <v>34.568301055767861</v>
      </c>
      <c r="N168" s="104">
        <v>26.633849342574003</v>
      </c>
      <c r="O168" s="104">
        <v>16.982965217954529</v>
      </c>
      <c r="P168" s="104">
        <v>74.933609689746746</v>
      </c>
      <c r="Q168" s="104">
        <v>2.9470820649005764</v>
      </c>
      <c r="R168" s="104">
        <v>5.5</v>
      </c>
      <c r="S168" s="104">
        <v>28.6</v>
      </c>
      <c r="T168" s="104">
        <v>23.1</v>
      </c>
    </row>
    <row r="169" spans="1:20" x14ac:dyDescent="0.25">
      <c r="A169" s="72" t="s">
        <v>276</v>
      </c>
      <c r="B169" s="31">
        <v>28540</v>
      </c>
      <c r="C169" s="105">
        <v>13.65989645559538</v>
      </c>
      <c r="D169" s="37">
        <v>1.9115169903319034</v>
      </c>
      <c r="E169" s="101">
        <v>20.411228321115679</v>
      </c>
      <c r="F169" s="101">
        <v>16.065171688857742</v>
      </c>
      <c r="G169" s="101">
        <v>76.243868255080585</v>
      </c>
      <c r="H169" s="101">
        <v>7.6734407848633497</v>
      </c>
      <c r="I169" s="101">
        <v>90.855949895615865</v>
      </c>
      <c r="J169" s="101">
        <v>6.201822004204625</v>
      </c>
      <c r="K169" s="101">
        <v>62.85914505956552</v>
      </c>
      <c r="L169" s="101">
        <v>52.908199018920811</v>
      </c>
      <c r="M169" s="101">
        <v>35.213735108619481</v>
      </c>
      <c r="N169" s="101">
        <v>27.645409950946039</v>
      </c>
      <c r="O169" s="101">
        <v>17.641906096706379</v>
      </c>
      <c r="P169" s="101">
        <v>74.106517168885773</v>
      </c>
      <c r="Q169" s="101">
        <v>2.8731604765241765</v>
      </c>
      <c r="R169" s="101">
        <v>5.7</v>
      </c>
      <c r="S169" s="101">
        <v>28.6</v>
      </c>
      <c r="T169" s="101">
        <v>22.9</v>
      </c>
    </row>
    <row r="170" spans="1:20" x14ac:dyDescent="0.25">
      <c r="A170" s="71" t="s">
        <v>277</v>
      </c>
      <c r="B170" s="31">
        <v>3525</v>
      </c>
      <c r="C170" s="105">
        <v>7.9632465543644715</v>
      </c>
      <c r="D170" s="37">
        <v>3.0963423632338989</v>
      </c>
      <c r="E170" s="101">
        <v>22.581678411274822</v>
      </c>
      <c r="F170" s="101">
        <v>13.049645390070921</v>
      </c>
      <c r="G170" s="101">
        <v>79.858156028368796</v>
      </c>
      <c r="H170" s="101">
        <v>6.9503546099290778</v>
      </c>
      <c r="I170" s="101">
        <v>91.993464052287578</v>
      </c>
      <c r="J170" s="101">
        <v>4.9645390070921982</v>
      </c>
      <c r="K170" s="101">
        <v>63.687943262411345</v>
      </c>
      <c r="L170" s="101">
        <v>51.631205673758863</v>
      </c>
      <c r="M170" s="101">
        <v>37.163120567375884</v>
      </c>
      <c r="N170" s="101">
        <v>20.709219858156029</v>
      </c>
      <c r="O170" s="101">
        <v>13.049645390070921</v>
      </c>
      <c r="P170" s="101">
        <v>76.453900709219852</v>
      </c>
      <c r="Q170" s="101">
        <v>6.2411347517730498</v>
      </c>
      <c r="R170" s="101">
        <v>6.5</v>
      </c>
      <c r="S170" s="101">
        <v>32.4</v>
      </c>
      <c r="T170" s="101">
        <v>26</v>
      </c>
    </row>
    <row r="171" spans="1:20" x14ac:dyDescent="0.25">
      <c r="A171" s="71" t="s">
        <v>278</v>
      </c>
      <c r="B171" s="31">
        <v>2880</v>
      </c>
      <c r="C171" s="105">
        <v>4.5372050816696916</v>
      </c>
      <c r="D171" s="37">
        <v>2.2340475045379091</v>
      </c>
      <c r="E171" s="101">
        <v>20.217620217620219</v>
      </c>
      <c r="F171" s="101">
        <v>10.763888888888889</v>
      </c>
      <c r="G171" s="101">
        <v>84.201388888888886</v>
      </c>
      <c r="H171" s="101">
        <v>5.0347222222222223</v>
      </c>
      <c r="I171" s="101">
        <v>94.357976653696497</v>
      </c>
      <c r="J171" s="101">
        <v>6.0763888888888893</v>
      </c>
      <c r="K171" s="101">
        <v>61.284722222222221</v>
      </c>
      <c r="L171" s="101">
        <v>53.645833333333336</v>
      </c>
      <c r="M171" s="101">
        <v>36.111111111111114</v>
      </c>
      <c r="N171" s="101">
        <v>28.298611111111111</v>
      </c>
      <c r="O171" s="101">
        <v>18.402777777777779</v>
      </c>
      <c r="P171" s="101">
        <v>73.958333333333329</v>
      </c>
      <c r="Q171" s="101">
        <v>2.4305555555555554</v>
      </c>
      <c r="R171" s="101">
        <v>6.1</v>
      </c>
      <c r="S171" s="101">
        <v>29</v>
      </c>
      <c r="T171" s="101">
        <v>23</v>
      </c>
    </row>
    <row r="172" spans="1:20" x14ac:dyDescent="0.25">
      <c r="A172" s="71" t="s">
        <v>279</v>
      </c>
      <c r="B172" s="31">
        <v>2045</v>
      </c>
      <c r="C172" s="105">
        <v>16.193181818181817</v>
      </c>
      <c r="D172" s="37">
        <v>1.5878438710779479</v>
      </c>
      <c r="E172" s="101">
        <v>21.560358460727464</v>
      </c>
      <c r="F172" s="101">
        <v>17.848410757946212</v>
      </c>
      <c r="G172" s="101">
        <v>70.660146699266505</v>
      </c>
      <c r="H172" s="101">
        <v>11.491442542787286</v>
      </c>
      <c r="I172" s="101">
        <v>86.011904761904759</v>
      </c>
      <c r="J172" s="101">
        <v>6.3569682151589246</v>
      </c>
      <c r="K172" s="101">
        <v>64.303178484107576</v>
      </c>
      <c r="L172" s="101">
        <v>59.657701711491441</v>
      </c>
      <c r="M172" s="101">
        <v>32.762836185819069</v>
      </c>
      <c r="N172" s="101">
        <v>31.540342298288508</v>
      </c>
      <c r="O172" s="101">
        <v>20.78239608801956</v>
      </c>
      <c r="P172" s="101">
        <v>71.393643031784848</v>
      </c>
      <c r="Q172" s="101">
        <v>2.2004889975550124</v>
      </c>
      <c r="R172" s="101">
        <v>4.5</v>
      </c>
      <c r="S172" s="101">
        <v>26.1</v>
      </c>
      <c r="T172" s="101">
        <v>21.7</v>
      </c>
    </row>
    <row r="173" spans="1:20" x14ac:dyDescent="0.25">
      <c r="A173" s="71" t="s">
        <v>280</v>
      </c>
      <c r="B173" s="31">
        <v>3040</v>
      </c>
      <c r="C173" s="105">
        <v>27.463312368972748</v>
      </c>
      <c r="D173" s="37">
        <v>1.9295584230937677</v>
      </c>
      <c r="E173" s="101">
        <v>18.192698982645123</v>
      </c>
      <c r="F173" s="101">
        <v>14.638157894736842</v>
      </c>
      <c r="G173" s="101">
        <v>77.46710526315789</v>
      </c>
      <c r="H173" s="101">
        <v>7.8947368421052628</v>
      </c>
      <c r="I173" s="101">
        <v>90.751445086705203</v>
      </c>
      <c r="J173" s="101">
        <v>6.5789473684210522</v>
      </c>
      <c r="K173" s="101">
        <v>62.5</v>
      </c>
      <c r="L173" s="101">
        <v>47.039473684210527</v>
      </c>
      <c r="M173" s="101">
        <v>35.032894736842103</v>
      </c>
      <c r="N173" s="101">
        <v>25.328947368421051</v>
      </c>
      <c r="O173" s="101">
        <v>15.789473684210526</v>
      </c>
      <c r="P173" s="101">
        <v>74.671052631578945</v>
      </c>
      <c r="Q173" s="101">
        <v>3.9473684210526314</v>
      </c>
      <c r="R173" s="101">
        <v>6.4</v>
      </c>
      <c r="S173" s="101">
        <v>29.7</v>
      </c>
      <c r="T173" s="101">
        <v>23.4</v>
      </c>
    </row>
    <row r="174" spans="1:20" x14ac:dyDescent="0.25">
      <c r="A174" s="71" t="s">
        <v>281</v>
      </c>
      <c r="B174" s="31">
        <v>1365</v>
      </c>
      <c r="C174" s="105">
        <v>10.080645161290322</v>
      </c>
      <c r="D174" s="37">
        <v>1.6908631453770686</v>
      </c>
      <c r="E174" s="101">
        <v>18.445945945945947</v>
      </c>
      <c r="F174" s="101">
        <v>13.553113553113553</v>
      </c>
      <c r="G174" s="101">
        <v>76.92307692307692</v>
      </c>
      <c r="H174" s="101">
        <v>9.5238095238095237</v>
      </c>
      <c r="I174" s="101">
        <v>88.983050847457633</v>
      </c>
      <c r="J174" s="101">
        <v>4.7619047619047619</v>
      </c>
      <c r="K174" s="101">
        <v>63.369963369963372</v>
      </c>
      <c r="L174" s="101">
        <v>47.985347985347985</v>
      </c>
      <c r="M174" s="101">
        <v>26.373626373626372</v>
      </c>
      <c r="N174" s="101">
        <v>26.739926739926741</v>
      </c>
      <c r="O174" s="101">
        <v>16.483516483516482</v>
      </c>
      <c r="P174" s="101">
        <v>74.72527472527473</v>
      </c>
      <c r="Q174" s="101">
        <v>1.8315018315018314</v>
      </c>
      <c r="R174" s="101">
        <v>5</v>
      </c>
      <c r="S174" s="101">
        <v>27.7</v>
      </c>
      <c r="T174" s="101">
        <v>22.8</v>
      </c>
    </row>
    <row r="175" spans="1:20" x14ac:dyDescent="0.25">
      <c r="A175" s="71" t="s">
        <v>282</v>
      </c>
      <c r="B175" s="31">
        <v>960</v>
      </c>
      <c r="C175" s="105">
        <v>9.0909090909090917</v>
      </c>
      <c r="D175" s="37">
        <v>1.5568745742921086</v>
      </c>
      <c r="E175" s="101">
        <v>21.333333333333332</v>
      </c>
      <c r="F175" s="101">
        <v>32.291666666666664</v>
      </c>
      <c r="G175" s="101">
        <v>59.375</v>
      </c>
      <c r="H175" s="101">
        <v>8.3333333333333339</v>
      </c>
      <c r="I175" s="101">
        <v>87.692307692307693</v>
      </c>
      <c r="J175" s="101">
        <v>6.25</v>
      </c>
      <c r="K175" s="101">
        <v>66.145833333333329</v>
      </c>
      <c r="L175" s="101">
        <v>58.333333333333336</v>
      </c>
      <c r="M175" s="101">
        <v>35.9375</v>
      </c>
      <c r="N175" s="101">
        <v>28.645833333333332</v>
      </c>
      <c r="O175" s="101">
        <v>15.625</v>
      </c>
      <c r="P175" s="101">
        <v>74.479166666666671</v>
      </c>
      <c r="Q175" s="101">
        <v>1.5625</v>
      </c>
      <c r="R175" s="101">
        <v>5</v>
      </c>
      <c r="S175" s="101">
        <v>26.5</v>
      </c>
      <c r="T175" s="101">
        <v>21.6</v>
      </c>
    </row>
    <row r="176" spans="1:20" x14ac:dyDescent="0.25">
      <c r="A176" s="71" t="s">
        <v>283</v>
      </c>
      <c r="B176" s="31">
        <v>4405</v>
      </c>
      <c r="C176" s="105">
        <v>26.580459770114942</v>
      </c>
      <c r="D176" s="37">
        <v>2.0627101342049317</v>
      </c>
      <c r="E176" s="101">
        <v>25.625363583478766</v>
      </c>
      <c r="F176" s="101">
        <v>18.501702610669692</v>
      </c>
      <c r="G176" s="101">
        <v>73.666288308740064</v>
      </c>
      <c r="H176" s="101">
        <v>7.7185017026106699</v>
      </c>
      <c r="I176" s="101">
        <v>90.516039051603912</v>
      </c>
      <c r="J176" s="101">
        <v>5.7888762769580024</v>
      </c>
      <c r="K176" s="101">
        <v>61.407491486946654</v>
      </c>
      <c r="L176" s="101">
        <v>53.461975028376841</v>
      </c>
      <c r="M176" s="101">
        <v>35.868331441543702</v>
      </c>
      <c r="N176" s="101">
        <v>29.738933030646994</v>
      </c>
      <c r="O176" s="101">
        <v>20.204313280363223</v>
      </c>
      <c r="P176" s="101">
        <v>72.644721906923948</v>
      </c>
      <c r="Q176" s="101">
        <v>2.8376844494892168</v>
      </c>
      <c r="R176" s="101">
        <v>5.4</v>
      </c>
      <c r="S176" s="101">
        <v>28.3</v>
      </c>
      <c r="T176" s="101">
        <v>23</v>
      </c>
    </row>
    <row r="177" spans="1:20" x14ac:dyDescent="0.25">
      <c r="A177" s="71" t="s">
        <v>284</v>
      </c>
      <c r="B177" s="31">
        <v>3665</v>
      </c>
      <c r="C177" s="105">
        <v>19.77124183006536</v>
      </c>
      <c r="D177" s="37">
        <v>2.0175607607828026</v>
      </c>
      <c r="E177" s="101">
        <v>20.671178793006206</v>
      </c>
      <c r="F177" s="101">
        <v>13.778990450204638</v>
      </c>
      <c r="G177" s="101">
        <v>80.081855388813096</v>
      </c>
      <c r="H177" s="101">
        <v>6.1391541609822644</v>
      </c>
      <c r="I177" s="101">
        <v>92.879746835443044</v>
      </c>
      <c r="J177" s="101">
        <v>7.3669849931787175</v>
      </c>
      <c r="K177" s="101">
        <v>62.07366984993179</v>
      </c>
      <c r="L177" s="101">
        <v>49.249658935879943</v>
      </c>
      <c r="M177" s="101">
        <v>35.879945429740793</v>
      </c>
      <c r="N177" s="101">
        <v>26.330150068212824</v>
      </c>
      <c r="O177" s="101">
        <v>15.961800818553888</v>
      </c>
      <c r="P177" s="101">
        <v>75.579809004092766</v>
      </c>
      <c r="Q177" s="101">
        <v>2.1828103683492497</v>
      </c>
      <c r="R177" s="101">
        <v>7</v>
      </c>
      <c r="S177" s="101">
        <v>29.6</v>
      </c>
      <c r="T177" s="101">
        <v>22.7</v>
      </c>
    </row>
    <row r="178" spans="1:20" x14ac:dyDescent="0.25">
      <c r="A178" s="71" t="s">
        <v>285</v>
      </c>
      <c r="B178" s="31">
        <v>1590</v>
      </c>
      <c r="C178" s="105">
        <v>4.9504950495049505</v>
      </c>
      <c r="D178" s="37">
        <v>1.5446190911033826</v>
      </c>
      <c r="E178" s="101">
        <v>18.985074626865671</v>
      </c>
      <c r="F178" s="101">
        <v>13.522012578616351</v>
      </c>
      <c r="G178" s="101">
        <v>79.245283018867923</v>
      </c>
      <c r="H178" s="101">
        <v>7.232704402515723</v>
      </c>
      <c r="I178" s="101">
        <v>91.63636363636364</v>
      </c>
      <c r="J178" s="101">
        <v>5.6603773584905657</v>
      </c>
      <c r="K178" s="101">
        <v>63.522012578616355</v>
      </c>
      <c r="L178" s="101">
        <v>55.974842767295598</v>
      </c>
      <c r="M178" s="101">
        <v>34.591194968553459</v>
      </c>
      <c r="N178" s="101">
        <v>28.930817610062892</v>
      </c>
      <c r="O178" s="101">
        <v>19.49685534591195</v>
      </c>
      <c r="P178" s="101">
        <v>75.157232704402517</v>
      </c>
      <c r="Q178" s="101">
        <v>1.5723270440251573</v>
      </c>
      <c r="R178" s="101">
        <v>5.4</v>
      </c>
      <c r="S178" s="101">
        <v>26.8</v>
      </c>
      <c r="T178" s="101">
        <v>21.5</v>
      </c>
    </row>
    <row r="179" spans="1:20" x14ac:dyDescent="0.25">
      <c r="A179" s="71" t="s">
        <v>286</v>
      </c>
      <c r="B179" s="31">
        <v>2225</v>
      </c>
      <c r="C179" s="105">
        <v>9.8765432098765427</v>
      </c>
      <c r="D179" s="37">
        <v>1.8180926777849502</v>
      </c>
      <c r="E179" s="101">
        <v>21.281683405069344</v>
      </c>
      <c r="F179" s="101">
        <v>18.202247191011235</v>
      </c>
      <c r="G179" s="101">
        <v>71.910112359550567</v>
      </c>
      <c r="H179" s="101">
        <v>9.8876404494382015</v>
      </c>
      <c r="I179" s="101">
        <v>87.912087912087912</v>
      </c>
      <c r="J179" s="101">
        <v>6.5168539325842696</v>
      </c>
      <c r="K179" s="101">
        <v>62.921348314606739</v>
      </c>
      <c r="L179" s="101">
        <v>54.382022471910112</v>
      </c>
      <c r="M179" s="101">
        <v>34.382022471910112</v>
      </c>
      <c r="N179" s="101">
        <v>29.438202247191011</v>
      </c>
      <c r="O179" s="101">
        <v>19.55056179775281</v>
      </c>
      <c r="P179" s="101">
        <v>73.932584269662925</v>
      </c>
      <c r="Q179" s="101">
        <v>2.2471910112359552</v>
      </c>
      <c r="R179" s="101">
        <v>5.9</v>
      </c>
      <c r="S179" s="101">
        <v>27.3</v>
      </c>
      <c r="T179" s="101">
        <v>21.5</v>
      </c>
    </row>
    <row r="180" spans="1:20" x14ac:dyDescent="0.25">
      <c r="A180" s="71" t="s">
        <v>287</v>
      </c>
      <c r="B180" s="31">
        <v>2840</v>
      </c>
      <c r="C180" s="105">
        <v>3.6496350364963503</v>
      </c>
      <c r="D180" s="37">
        <v>1.4126612249364552</v>
      </c>
      <c r="E180" s="101">
        <v>15.668965517241379</v>
      </c>
      <c r="F180" s="101">
        <v>20.070422535211268</v>
      </c>
      <c r="G180" s="101">
        <v>72.535211267605632</v>
      </c>
      <c r="H180" s="101">
        <v>7.570422535211268</v>
      </c>
      <c r="I180" s="101">
        <v>90.549450549450555</v>
      </c>
      <c r="J180" s="101">
        <v>7.042253521126761</v>
      </c>
      <c r="K180" s="101">
        <v>64.436619718309856</v>
      </c>
      <c r="L180" s="101">
        <v>57.04225352112676</v>
      </c>
      <c r="M180" s="101">
        <v>37.147887323943664</v>
      </c>
      <c r="N180" s="101">
        <v>31.690140845070424</v>
      </c>
      <c r="O180" s="101">
        <v>19.190140845070424</v>
      </c>
      <c r="P180" s="101">
        <v>71.83098591549296</v>
      </c>
      <c r="Q180" s="101">
        <v>1.408450704225352</v>
      </c>
      <c r="R180" s="101">
        <v>4.4000000000000004</v>
      </c>
      <c r="S180" s="101">
        <v>25.9</v>
      </c>
      <c r="T180" s="101">
        <v>21.6</v>
      </c>
    </row>
    <row r="181" spans="1:20" x14ac:dyDescent="0.25">
      <c r="A181" s="72" t="s">
        <v>288</v>
      </c>
      <c r="B181" s="31">
        <v>9665</v>
      </c>
      <c r="C181" s="105">
        <v>2.2210470650449499</v>
      </c>
      <c r="D181" s="37">
        <v>1.8249725734851217</v>
      </c>
      <c r="E181" s="101">
        <v>16.204208232039566</v>
      </c>
      <c r="F181" s="101">
        <v>28.763579927573719</v>
      </c>
      <c r="G181" s="101">
        <v>60.010346611484742</v>
      </c>
      <c r="H181" s="101">
        <v>11.226073460941542</v>
      </c>
      <c r="I181" s="101">
        <v>84.241103848946992</v>
      </c>
      <c r="J181" s="101">
        <v>4.6042421107087428</v>
      </c>
      <c r="K181" s="101">
        <v>64.148991205380241</v>
      </c>
      <c r="L181" s="101">
        <v>56.854630108639419</v>
      </c>
      <c r="M181" s="101">
        <v>34.092084842214177</v>
      </c>
      <c r="N181" s="101">
        <v>27.67718572167615</v>
      </c>
      <c r="O181" s="101">
        <v>17.744438696326952</v>
      </c>
      <c r="P181" s="101">
        <v>74.030005173305739</v>
      </c>
      <c r="Q181" s="101">
        <v>3.1039834454216244</v>
      </c>
      <c r="R181" s="101">
        <v>4.5999999999999996</v>
      </c>
      <c r="S181" s="101">
        <v>28</v>
      </c>
      <c r="T181" s="101">
        <v>23.5</v>
      </c>
    </row>
    <row r="182" spans="1:20" x14ac:dyDescent="0.25">
      <c r="A182" s="71" t="s">
        <v>289</v>
      </c>
      <c r="B182" s="31">
        <v>4240</v>
      </c>
      <c r="C182" s="105">
        <v>4.8207663782447465</v>
      </c>
      <c r="D182" s="37">
        <v>3.8540899711852235</v>
      </c>
      <c r="E182" s="101">
        <v>24.766355140186917</v>
      </c>
      <c r="F182" s="101">
        <v>40.448113207547166</v>
      </c>
      <c r="G182" s="101">
        <v>48.113207547169814</v>
      </c>
      <c r="H182" s="101">
        <v>11.320754716981131</v>
      </c>
      <c r="I182" s="101">
        <v>80.952380952380949</v>
      </c>
      <c r="J182" s="101">
        <v>3.0660377358490565</v>
      </c>
      <c r="K182" s="101">
        <v>64.386792452830193</v>
      </c>
      <c r="L182" s="101">
        <v>57.429245283018865</v>
      </c>
      <c r="M182" s="101">
        <v>33.372641509433961</v>
      </c>
      <c r="N182" s="101">
        <v>24.410377358490567</v>
      </c>
      <c r="O182" s="101">
        <v>15.09433962264151</v>
      </c>
      <c r="P182" s="101">
        <v>74.882075471698116</v>
      </c>
      <c r="Q182" s="101">
        <v>4.5990566037735849</v>
      </c>
      <c r="R182" s="101">
        <v>4</v>
      </c>
      <c r="S182" s="101">
        <v>29.1</v>
      </c>
      <c r="T182" s="101">
        <v>25.1</v>
      </c>
    </row>
    <row r="183" spans="1:20" x14ac:dyDescent="0.25">
      <c r="A183" s="71" t="s">
        <v>290</v>
      </c>
      <c r="B183" s="31">
        <v>1755</v>
      </c>
      <c r="C183" s="105">
        <v>1.4450867052023122</v>
      </c>
      <c r="D183" s="37">
        <v>1.5650917652094816</v>
      </c>
      <c r="E183" s="101">
        <v>16.204986149584489</v>
      </c>
      <c r="F183" s="101">
        <v>18.803418803418804</v>
      </c>
      <c r="G183" s="101">
        <v>68.945868945868952</v>
      </c>
      <c r="H183" s="101">
        <v>11.965811965811966</v>
      </c>
      <c r="I183" s="101">
        <v>85.211267605633807</v>
      </c>
      <c r="J183" s="101">
        <v>5.6980056980056979</v>
      </c>
      <c r="K183" s="101">
        <v>63.532763532763532</v>
      </c>
      <c r="L183" s="101">
        <v>57.834757834757838</v>
      </c>
      <c r="M183" s="101">
        <v>35.327635327635328</v>
      </c>
      <c r="N183" s="101">
        <v>31.623931623931625</v>
      </c>
      <c r="O183" s="101">
        <v>19.658119658119659</v>
      </c>
      <c r="P183" s="101">
        <v>71.794871794871796</v>
      </c>
      <c r="Q183" s="101">
        <v>1.4245014245014245</v>
      </c>
      <c r="R183" s="101">
        <v>4.9000000000000004</v>
      </c>
      <c r="S183" s="101">
        <v>26.4</v>
      </c>
      <c r="T183" s="101">
        <v>21.6</v>
      </c>
    </row>
    <row r="184" spans="1:20" ht="21" customHeight="1" x14ac:dyDescent="0.25">
      <c r="A184" s="71" t="s">
        <v>291</v>
      </c>
      <c r="B184" s="31">
        <v>1135</v>
      </c>
      <c r="C184" s="105">
        <v>-2.9914529914529915</v>
      </c>
      <c r="D184" s="37">
        <v>1.1556514921649883</v>
      </c>
      <c r="E184" s="101">
        <v>9.4622759483117971</v>
      </c>
      <c r="F184" s="101">
        <v>21.145374449339208</v>
      </c>
      <c r="G184" s="101">
        <v>68.281938325991192</v>
      </c>
      <c r="H184" s="101">
        <v>11.013215859030836</v>
      </c>
      <c r="I184" s="101">
        <v>86.111111111111114</v>
      </c>
      <c r="J184" s="101">
        <v>7.0484581497797354</v>
      </c>
      <c r="K184" s="101">
        <v>66.079295154185019</v>
      </c>
      <c r="L184" s="101">
        <v>58.14977973568282</v>
      </c>
      <c r="M184" s="101">
        <v>34.801762114537446</v>
      </c>
      <c r="N184" s="101">
        <v>30.396475770925111</v>
      </c>
      <c r="O184" s="101">
        <v>20.704845814977972</v>
      </c>
      <c r="P184" s="101">
        <v>74.008810572687224</v>
      </c>
      <c r="Q184" s="101">
        <v>1.3215859030837005</v>
      </c>
      <c r="R184" s="101">
        <v>5.2</v>
      </c>
      <c r="S184" s="101">
        <v>27.2</v>
      </c>
      <c r="T184" s="101">
        <v>22.1</v>
      </c>
    </row>
    <row r="185" spans="1:20" x14ac:dyDescent="0.25">
      <c r="A185" s="71" t="s">
        <v>292</v>
      </c>
      <c r="B185" s="31">
        <v>795</v>
      </c>
      <c r="C185" s="105">
        <v>1.2738853503184713</v>
      </c>
      <c r="D185" s="37">
        <v>1.309612058314801</v>
      </c>
      <c r="E185" s="101">
        <v>17.986425339366516</v>
      </c>
      <c r="F185" s="101">
        <v>22.641509433962263</v>
      </c>
      <c r="G185" s="101">
        <v>66.666666666666671</v>
      </c>
      <c r="H185" s="101">
        <v>10.691823899371069</v>
      </c>
      <c r="I185" s="101">
        <v>86.17886178861788</v>
      </c>
      <c r="J185" s="101">
        <v>4.4025157232704402</v>
      </c>
      <c r="K185" s="101">
        <v>64.15094339622641</v>
      </c>
      <c r="L185" s="101">
        <v>57.861635220125784</v>
      </c>
      <c r="M185" s="101">
        <v>34.591194968553459</v>
      </c>
      <c r="N185" s="101">
        <v>28.30188679245283</v>
      </c>
      <c r="O185" s="101">
        <v>18.867924528301888</v>
      </c>
      <c r="P185" s="101">
        <v>75.471698113207552</v>
      </c>
      <c r="Q185" s="101">
        <v>1.8867924528301887</v>
      </c>
      <c r="R185" s="101">
        <v>4.2</v>
      </c>
      <c r="S185" s="101">
        <v>27.1</v>
      </c>
      <c r="T185" s="101">
        <v>23</v>
      </c>
    </row>
    <row r="186" spans="1:20" x14ac:dyDescent="0.25">
      <c r="A186" s="71" t="s">
        <v>293</v>
      </c>
      <c r="B186" s="31">
        <v>1745</v>
      </c>
      <c r="C186" s="105">
        <v>1.1594202898550725</v>
      </c>
      <c r="D186" s="37">
        <v>1.1748310128457167</v>
      </c>
      <c r="E186" s="101">
        <v>11.423895253682488</v>
      </c>
      <c r="F186" s="101">
        <v>18.05157593123209</v>
      </c>
      <c r="G186" s="101">
        <v>71.346704871060169</v>
      </c>
      <c r="H186" s="101">
        <v>10.601719197707736</v>
      </c>
      <c r="I186" s="101">
        <v>87.062937062937067</v>
      </c>
      <c r="J186" s="101">
        <v>5.7306590257879657</v>
      </c>
      <c r="K186" s="101">
        <v>62.750716332378225</v>
      </c>
      <c r="L186" s="101">
        <v>53.00859598853868</v>
      </c>
      <c r="M186" s="101">
        <v>33.810888252148999</v>
      </c>
      <c r="N186" s="101">
        <v>29.512893982808023</v>
      </c>
      <c r="O186" s="101">
        <v>19.770773638968482</v>
      </c>
      <c r="P186" s="101">
        <v>73.638968481375358</v>
      </c>
      <c r="Q186" s="101">
        <v>3.151862464183381</v>
      </c>
      <c r="R186" s="101">
        <v>5.0999999999999996</v>
      </c>
      <c r="S186" s="101">
        <v>27.8</v>
      </c>
      <c r="T186" s="101">
        <v>22.7</v>
      </c>
    </row>
    <row r="187" spans="1:20" ht="24" customHeight="1" x14ac:dyDescent="0.25">
      <c r="A187" s="73" t="s">
        <v>294</v>
      </c>
      <c r="B187" s="31">
        <v>38990</v>
      </c>
      <c r="C187" s="105">
        <v>12.16915995397008</v>
      </c>
      <c r="D187" s="37">
        <v>1.9009988654464325</v>
      </c>
      <c r="E187" s="101">
        <v>14.998749783616395</v>
      </c>
      <c r="F187" s="101">
        <v>17.530135932290332</v>
      </c>
      <c r="G187" s="101">
        <v>72.60836111823545</v>
      </c>
      <c r="H187" s="101">
        <v>9.8615029494742235</v>
      </c>
      <c r="I187" s="101">
        <v>88.042295132949775</v>
      </c>
      <c r="J187" s="101">
        <v>5.5783534239548604</v>
      </c>
      <c r="K187" s="101">
        <v>64.029238266222109</v>
      </c>
      <c r="L187" s="101">
        <v>51.910746345216722</v>
      </c>
      <c r="M187" s="101">
        <v>34.213901000256477</v>
      </c>
      <c r="N187" s="101">
        <v>25.634778148243139</v>
      </c>
      <c r="O187" s="101">
        <v>16.311874839702487</v>
      </c>
      <c r="P187" s="101">
        <v>75.763016157989227</v>
      </c>
      <c r="Q187" s="101">
        <v>2.96229802513465</v>
      </c>
      <c r="R187" s="101">
        <v>5.6</v>
      </c>
      <c r="S187" s="101">
        <v>28.7</v>
      </c>
      <c r="T187" s="101">
        <v>23.2</v>
      </c>
    </row>
    <row r="188" spans="1:20" x14ac:dyDescent="0.25">
      <c r="A188" s="71" t="s">
        <v>295</v>
      </c>
      <c r="B188" s="31">
        <v>905</v>
      </c>
      <c r="C188" s="105">
        <v>12.422360248447205</v>
      </c>
      <c r="D188" s="37">
        <v>1.8691781812173409</v>
      </c>
      <c r="E188" s="101">
        <v>10.647058823529411</v>
      </c>
      <c r="F188" s="101">
        <v>16.022099447513813</v>
      </c>
      <c r="G188" s="101">
        <v>79.55801104972376</v>
      </c>
      <c r="H188" s="101">
        <v>4.4198895027624312</v>
      </c>
      <c r="I188" s="101">
        <v>94.736842105263165</v>
      </c>
      <c r="J188" s="101">
        <v>4.972375690607735</v>
      </c>
      <c r="K188" s="101">
        <v>63.535911602209943</v>
      </c>
      <c r="L188" s="101">
        <v>48.066298342541437</v>
      </c>
      <c r="M188" s="101">
        <v>39.226519337016576</v>
      </c>
      <c r="N188" s="101">
        <v>22.099447513812155</v>
      </c>
      <c r="O188" s="101">
        <v>15.469613259668508</v>
      </c>
      <c r="P188" s="101">
        <v>80.110497237569064</v>
      </c>
      <c r="Q188" s="101">
        <v>2.2099447513812156</v>
      </c>
      <c r="R188" s="101">
        <v>6.8</v>
      </c>
      <c r="S188" s="101">
        <v>30.3</v>
      </c>
      <c r="T188" s="101">
        <v>23.6</v>
      </c>
    </row>
    <row r="189" spans="1:20" x14ac:dyDescent="0.25">
      <c r="A189" s="71" t="s">
        <v>296</v>
      </c>
      <c r="B189" s="31">
        <v>2605</v>
      </c>
      <c r="C189" s="105">
        <v>32.908163265306122</v>
      </c>
      <c r="D189" s="37">
        <v>2.6132578949480356</v>
      </c>
      <c r="E189" s="101">
        <v>16.49778340721976</v>
      </c>
      <c r="F189" s="101">
        <v>11.324376199616124</v>
      </c>
      <c r="G189" s="101">
        <v>80.614203454894437</v>
      </c>
      <c r="H189" s="101">
        <v>7.8694817658349328</v>
      </c>
      <c r="I189" s="101">
        <v>91.106290672451195</v>
      </c>
      <c r="J189" s="101">
        <v>3.8387715930902111</v>
      </c>
      <c r="K189" s="101">
        <v>66.026871401151638</v>
      </c>
      <c r="L189" s="101">
        <v>44.72168905950096</v>
      </c>
      <c r="M189" s="101">
        <v>31.477927063339731</v>
      </c>
      <c r="N189" s="101">
        <v>21.305182341650671</v>
      </c>
      <c r="O189" s="101">
        <v>14.011516314779271</v>
      </c>
      <c r="P189" s="101">
        <v>77.543186180422268</v>
      </c>
      <c r="Q189" s="101">
        <v>4.7984644913627639</v>
      </c>
      <c r="R189" s="101">
        <v>5.6</v>
      </c>
      <c r="S189" s="101">
        <v>30.3</v>
      </c>
      <c r="T189" s="101">
        <v>24.8</v>
      </c>
    </row>
    <row r="190" spans="1:20" x14ac:dyDescent="0.25">
      <c r="A190" s="71" t="s">
        <v>297</v>
      </c>
      <c r="B190" s="31">
        <v>1085</v>
      </c>
      <c r="C190" s="105">
        <v>4.3269230769230766</v>
      </c>
      <c r="D190" s="37">
        <v>2.3438175062645814</v>
      </c>
      <c r="E190" s="101">
        <v>21.379310344827587</v>
      </c>
      <c r="F190" s="101">
        <v>12.442396313364055</v>
      </c>
      <c r="G190" s="101">
        <v>81.105990783410135</v>
      </c>
      <c r="H190" s="101">
        <v>6.4516129032258061</v>
      </c>
      <c r="I190" s="101">
        <v>92.631578947368425</v>
      </c>
      <c r="J190" s="101">
        <v>9.2165898617511512</v>
      </c>
      <c r="K190" s="101">
        <v>63.594470046082947</v>
      </c>
      <c r="L190" s="101">
        <v>48.847926267281103</v>
      </c>
      <c r="M190" s="101">
        <v>30.414746543778801</v>
      </c>
      <c r="N190" s="101">
        <v>29.493087557603687</v>
      </c>
      <c r="O190" s="101">
        <v>16.589861751152075</v>
      </c>
      <c r="P190" s="101">
        <v>72.350230414746548</v>
      </c>
      <c r="Q190" s="101">
        <v>1.8433179723502304</v>
      </c>
      <c r="R190" s="101">
        <v>5.9</v>
      </c>
      <c r="S190" s="101">
        <v>27</v>
      </c>
      <c r="T190" s="101">
        <v>21.2</v>
      </c>
    </row>
    <row r="191" spans="1:20" x14ac:dyDescent="0.25">
      <c r="A191" s="71" t="s">
        <v>298</v>
      </c>
      <c r="B191" s="31">
        <v>4610</v>
      </c>
      <c r="C191" s="105">
        <v>16.85678073510773</v>
      </c>
      <c r="D191" s="37">
        <v>2.7359537558532199</v>
      </c>
      <c r="E191" s="101">
        <v>10.179971292922602</v>
      </c>
      <c r="F191" s="101">
        <v>12.581344902386117</v>
      </c>
      <c r="G191" s="101">
        <v>77.657266811279825</v>
      </c>
      <c r="H191" s="101">
        <v>9.7613882863340571</v>
      </c>
      <c r="I191" s="101">
        <v>88.83374689826303</v>
      </c>
      <c r="J191" s="101">
        <v>7.5921908893709329</v>
      </c>
      <c r="K191" s="101">
        <v>63.665943600867678</v>
      </c>
      <c r="L191" s="101">
        <v>53.687635574837309</v>
      </c>
      <c r="M191" s="101">
        <v>36.767895878524946</v>
      </c>
      <c r="N191" s="101">
        <v>25.596529284164859</v>
      </c>
      <c r="O191" s="101">
        <v>15.835140997830802</v>
      </c>
      <c r="P191" s="101">
        <v>75.271149674620389</v>
      </c>
      <c r="Q191" s="101">
        <v>3.0368763557483729</v>
      </c>
      <c r="R191" s="101">
        <v>7</v>
      </c>
      <c r="S191" s="101">
        <v>29.7</v>
      </c>
      <c r="T191" s="101">
        <v>22.8</v>
      </c>
    </row>
    <row r="192" spans="1:20" x14ac:dyDescent="0.25">
      <c r="A192" s="71" t="s">
        <v>299</v>
      </c>
      <c r="B192" s="31">
        <v>5105</v>
      </c>
      <c r="C192" s="105">
        <v>9.5493562231759661</v>
      </c>
      <c r="D192" s="37">
        <v>2.3732044070475569</v>
      </c>
      <c r="E192" s="101">
        <v>13.74899003501212</v>
      </c>
      <c r="F192" s="101">
        <v>14.593535749265426</v>
      </c>
      <c r="G192" s="101">
        <v>80.117531831537704</v>
      </c>
      <c r="H192" s="101">
        <v>5.2889324191968656</v>
      </c>
      <c r="I192" s="101">
        <v>93.807339449541288</v>
      </c>
      <c r="J192" s="101">
        <v>4.2115572967678743</v>
      </c>
      <c r="K192" s="101">
        <v>62.389813907933402</v>
      </c>
      <c r="L192" s="101">
        <v>52.399608227228207</v>
      </c>
      <c r="M192" s="101">
        <v>35.945151811949067</v>
      </c>
      <c r="N192" s="101">
        <v>20.959843290891282</v>
      </c>
      <c r="O192" s="101">
        <v>14.691478942213516</v>
      </c>
      <c r="P192" s="101">
        <v>77.277179236043096</v>
      </c>
      <c r="Q192" s="101">
        <v>6.1704211557296764</v>
      </c>
      <c r="R192" s="101">
        <v>6.9</v>
      </c>
      <c r="S192" s="101">
        <v>32.299999999999997</v>
      </c>
      <c r="T192" s="101">
        <v>25.5</v>
      </c>
    </row>
    <row r="193" spans="1:20" x14ac:dyDescent="0.25">
      <c r="A193" s="71" t="s">
        <v>300</v>
      </c>
      <c r="B193" s="31">
        <v>1070</v>
      </c>
      <c r="C193" s="105">
        <v>13.829787234042554</v>
      </c>
      <c r="D193" s="37">
        <v>2.0055104680149194</v>
      </c>
      <c r="E193" s="101">
        <v>17.81848459616986</v>
      </c>
      <c r="F193" s="101">
        <v>14.485981308411215</v>
      </c>
      <c r="G193" s="101">
        <v>78.037383177570092</v>
      </c>
      <c r="H193" s="101">
        <v>7.4766355140186915</v>
      </c>
      <c r="I193" s="101">
        <v>91.256830601092901</v>
      </c>
      <c r="J193" s="101">
        <v>5.6074766355140184</v>
      </c>
      <c r="K193" s="101">
        <v>63.55140186915888</v>
      </c>
      <c r="L193" s="101">
        <v>53.271028037383175</v>
      </c>
      <c r="M193" s="101">
        <v>26.168224299065422</v>
      </c>
      <c r="N193" s="101">
        <v>29.439252336448597</v>
      </c>
      <c r="O193" s="101">
        <v>19.158878504672899</v>
      </c>
      <c r="P193" s="101">
        <v>74.299065420560751</v>
      </c>
      <c r="Q193" s="101">
        <v>1.4018691588785046</v>
      </c>
      <c r="R193" s="101">
        <v>4.7</v>
      </c>
      <c r="S193" s="101">
        <v>26.2</v>
      </c>
      <c r="T193" s="101">
        <v>21.6</v>
      </c>
    </row>
    <row r="194" spans="1:20" x14ac:dyDescent="0.25">
      <c r="A194" s="71" t="s">
        <v>301</v>
      </c>
      <c r="B194" s="31">
        <v>1285</v>
      </c>
      <c r="C194" s="105">
        <v>48.554913294797686</v>
      </c>
      <c r="D194" s="37">
        <v>3.1625319944871038</v>
      </c>
      <c r="E194" s="101">
        <v>29.105322763306908</v>
      </c>
      <c r="F194" s="101">
        <v>9.7276264591439681</v>
      </c>
      <c r="G194" s="101">
        <v>84.435797665369648</v>
      </c>
      <c r="H194" s="101">
        <v>5.836575875486381</v>
      </c>
      <c r="I194" s="101">
        <v>93.534482758620683</v>
      </c>
      <c r="J194" s="101">
        <v>7.0038910505836576</v>
      </c>
      <c r="K194" s="101">
        <v>63.035019455252922</v>
      </c>
      <c r="L194" s="101">
        <v>55.642023346303503</v>
      </c>
      <c r="M194" s="101">
        <v>35.019455252918291</v>
      </c>
      <c r="N194" s="101">
        <v>30.739299610894943</v>
      </c>
      <c r="O194" s="101">
        <v>17.509727626459146</v>
      </c>
      <c r="P194" s="101">
        <v>72.373540856031127</v>
      </c>
      <c r="Q194" s="101">
        <v>1.1673151750972763</v>
      </c>
      <c r="R194" s="101">
        <v>4.0999999999999996</v>
      </c>
      <c r="S194" s="101">
        <v>25.6</v>
      </c>
      <c r="T194" s="101">
        <v>21.6</v>
      </c>
    </row>
    <row r="195" spans="1:20" x14ac:dyDescent="0.25">
      <c r="A195" s="71" t="s">
        <v>302</v>
      </c>
      <c r="B195" s="31">
        <v>1245</v>
      </c>
      <c r="C195" s="105">
        <v>27.040816326530614</v>
      </c>
      <c r="D195" s="37">
        <v>2.4444837132591153</v>
      </c>
      <c r="E195" s="101">
        <v>16.085271317829456</v>
      </c>
      <c r="F195" s="101">
        <v>32.128514056224901</v>
      </c>
      <c r="G195" s="101">
        <v>61.847389558232933</v>
      </c>
      <c r="H195" s="101">
        <v>6.024096385542169</v>
      </c>
      <c r="I195" s="101">
        <v>91.124260355029591</v>
      </c>
      <c r="J195" s="101">
        <v>2.8112449799196786</v>
      </c>
      <c r="K195" s="101">
        <v>64.658634538152612</v>
      </c>
      <c r="L195" s="101">
        <v>52.610441767068274</v>
      </c>
      <c r="M195" s="101">
        <v>36.546184738955823</v>
      </c>
      <c r="N195" s="101">
        <v>21.285140562248998</v>
      </c>
      <c r="O195" s="101">
        <v>14.457831325301205</v>
      </c>
      <c r="P195" s="101">
        <v>77.510040160642575</v>
      </c>
      <c r="Q195" s="101">
        <v>5.2208835341365463</v>
      </c>
      <c r="R195" s="101">
        <v>6.1</v>
      </c>
      <c r="S195" s="101">
        <v>31.5</v>
      </c>
      <c r="T195" s="101">
        <v>25.5</v>
      </c>
    </row>
    <row r="196" spans="1:20" x14ac:dyDescent="0.25">
      <c r="A196" s="71" t="s">
        <v>303</v>
      </c>
      <c r="B196" s="31">
        <v>1930</v>
      </c>
      <c r="C196" s="105">
        <v>12.209302325581396</v>
      </c>
      <c r="D196" s="37">
        <v>2.3230341473983223</v>
      </c>
      <c r="E196" s="101">
        <v>12.581486310299869</v>
      </c>
      <c r="F196" s="101">
        <v>11.917098445595855</v>
      </c>
      <c r="G196" s="101">
        <v>80.310880829015545</v>
      </c>
      <c r="H196" s="101">
        <v>7.7720207253886011</v>
      </c>
      <c r="I196" s="101">
        <v>91.17647058823529</v>
      </c>
      <c r="J196" s="101">
        <v>4.1450777202072535</v>
      </c>
      <c r="K196" s="101">
        <v>64.766839378238345</v>
      </c>
      <c r="L196" s="101">
        <v>52.331606217616581</v>
      </c>
      <c r="M196" s="101">
        <v>35.49222797927461</v>
      </c>
      <c r="N196" s="101">
        <v>21.502590673575128</v>
      </c>
      <c r="O196" s="101">
        <v>13.989637305699482</v>
      </c>
      <c r="P196" s="101">
        <v>76.165803108808291</v>
      </c>
      <c r="Q196" s="101">
        <v>5.9585492227979273</v>
      </c>
      <c r="R196" s="101">
        <v>6.2</v>
      </c>
      <c r="S196" s="101">
        <v>31.2</v>
      </c>
      <c r="T196" s="101">
        <v>25.1</v>
      </c>
    </row>
    <row r="197" spans="1:20" x14ac:dyDescent="0.25">
      <c r="A197" s="71" t="s">
        <v>304</v>
      </c>
      <c r="B197" s="31">
        <v>760</v>
      </c>
      <c r="C197" s="105">
        <v>6.2937062937062933</v>
      </c>
      <c r="D197" s="37">
        <v>2.2176831047563468</v>
      </c>
      <c r="E197" s="101">
        <v>22.222222222222221</v>
      </c>
      <c r="F197" s="101">
        <v>9.8684210526315788</v>
      </c>
      <c r="G197" s="101">
        <v>85.526315789473685</v>
      </c>
      <c r="H197" s="101">
        <v>5.2631578947368425</v>
      </c>
      <c r="I197" s="101">
        <v>94.20289855072464</v>
      </c>
      <c r="J197" s="101">
        <v>9.8684210526315788</v>
      </c>
      <c r="K197" s="101">
        <v>63.815789473684212</v>
      </c>
      <c r="L197" s="101">
        <v>54.60526315789474</v>
      </c>
      <c r="M197" s="101">
        <v>36.184210526315788</v>
      </c>
      <c r="N197" s="101">
        <v>29.605263157894736</v>
      </c>
      <c r="O197" s="101">
        <v>16.44736842105263</v>
      </c>
      <c r="P197" s="101">
        <v>74.34210526315789</v>
      </c>
      <c r="Q197" s="101">
        <v>1.3157894736842106</v>
      </c>
      <c r="R197" s="101">
        <v>5.5</v>
      </c>
      <c r="S197" s="101">
        <v>26.6</v>
      </c>
      <c r="T197" s="101">
        <v>21.3</v>
      </c>
    </row>
    <row r="198" spans="1:20" x14ac:dyDescent="0.25">
      <c r="A198" s="71" t="s">
        <v>305</v>
      </c>
      <c r="B198" s="31">
        <v>2150</v>
      </c>
      <c r="C198" s="105">
        <v>8.8607594936708853</v>
      </c>
      <c r="D198" s="37">
        <v>1.6729043954590372</v>
      </c>
      <c r="E198" s="101">
        <v>17.2</v>
      </c>
      <c r="F198" s="101">
        <v>20.930232558139537</v>
      </c>
      <c r="G198" s="101">
        <v>63.720930232558139</v>
      </c>
      <c r="H198" s="101">
        <v>15.348837209302326</v>
      </c>
      <c r="I198" s="101">
        <v>80.588235294117652</v>
      </c>
      <c r="J198" s="101">
        <v>5.1162790697674421</v>
      </c>
      <c r="K198" s="101">
        <v>64.883720930232556</v>
      </c>
      <c r="L198" s="101">
        <v>52.325581395348834</v>
      </c>
      <c r="M198" s="101">
        <v>36.744186046511629</v>
      </c>
      <c r="N198" s="101">
        <v>27.674418604651162</v>
      </c>
      <c r="O198" s="101">
        <v>17.674418604651162</v>
      </c>
      <c r="P198" s="101">
        <v>75.116279069767444</v>
      </c>
      <c r="Q198" s="101">
        <v>1.8604651162790697</v>
      </c>
      <c r="R198" s="101">
        <v>5.2</v>
      </c>
      <c r="S198" s="101">
        <v>27.4</v>
      </c>
      <c r="T198" s="101">
        <v>22.3</v>
      </c>
    </row>
    <row r="199" spans="1:20" x14ac:dyDescent="0.25">
      <c r="A199" s="71" t="s">
        <v>306</v>
      </c>
      <c r="B199" s="31">
        <v>2080</v>
      </c>
      <c r="C199" s="105">
        <v>20.23121387283237</v>
      </c>
      <c r="D199" s="37">
        <v>1.5669848349015738</v>
      </c>
      <c r="E199" s="101">
        <v>17.232808616404309</v>
      </c>
      <c r="F199" s="101">
        <v>18.26923076923077</v>
      </c>
      <c r="G199" s="101">
        <v>66.105769230769226</v>
      </c>
      <c r="H199" s="101">
        <v>15.625</v>
      </c>
      <c r="I199" s="101">
        <v>80.882352941176464</v>
      </c>
      <c r="J199" s="101">
        <v>8.1730769230769234</v>
      </c>
      <c r="K199" s="101">
        <v>62.019230769230766</v>
      </c>
      <c r="L199" s="101">
        <v>53.605769230769234</v>
      </c>
      <c r="M199" s="101">
        <v>34.375</v>
      </c>
      <c r="N199" s="101">
        <v>29.567307692307693</v>
      </c>
      <c r="O199" s="101">
        <v>18.028846153846153</v>
      </c>
      <c r="P199" s="101">
        <v>74.038461538461533</v>
      </c>
      <c r="Q199" s="101">
        <v>1.2019230769230769</v>
      </c>
      <c r="R199" s="101">
        <v>5.2</v>
      </c>
      <c r="S199" s="101">
        <v>26.8</v>
      </c>
      <c r="T199" s="101">
        <v>21.7</v>
      </c>
    </row>
    <row r="200" spans="1:20" x14ac:dyDescent="0.25">
      <c r="A200" s="71" t="s">
        <v>307</v>
      </c>
      <c r="B200" s="31">
        <v>1140</v>
      </c>
      <c r="C200" s="105">
        <v>29.545454545454547</v>
      </c>
      <c r="D200" s="37">
        <v>1.5179356075736998</v>
      </c>
      <c r="E200" s="101">
        <v>19.111483654652137</v>
      </c>
      <c r="F200" s="101">
        <v>21.92982456140351</v>
      </c>
      <c r="G200" s="101">
        <v>60.964912280701753</v>
      </c>
      <c r="H200" s="101">
        <v>16.666666666666668</v>
      </c>
      <c r="I200" s="101">
        <v>78.531073446327682</v>
      </c>
      <c r="J200" s="101">
        <v>7.4561403508771926</v>
      </c>
      <c r="K200" s="101">
        <v>63.157894736842103</v>
      </c>
      <c r="L200" s="101">
        <v>53.94736842105263</v>
      </c>
      <c r="M200" s="101">
        <v>35.526315789473685</v>
      </c>
      <c r="N200" s="101">
        <v>29.82456140350877</v>
      </c>
      <c r="O200" s="101">
        <v>17.105263157894736</v>
      </c>
      <c r="P200" s="101">
        <v>71.929824561403507</v>
      </c>
      <c r="Q200" s="101">
        <v>2.192982456140351</v>
      </c>
      <c r="R200" s="101">
        <v>5.6</v>
      </c>
      <c r="S200" s="101">
        <v>27.3</v>
      </c>
      <c r="T200" s="101">
        <v>21.8</v>
      </c>
    </row>
    <row r="201" spans="1:20" x14ac:dyDescent="0.25">
      <c r="A201" s="71" t="s">
        <v>308</v>
      </c>
      <c r="B201" s="31">
        <v>1865</v>
      </c>
      <c r="C201" s="105">
        <v>1.9125683060109289</v>
      </c>
      <c r="D201" s="37">
        <v>1.4516216910419764</v>
      </c>
      <c r="E201" s="101">
        <v>11.652608559825055</v>
      </c>
      <c r="F201" s="101">
        <v>19.839142091152816</v>
      </c>
      <c r="G201" s="101">
        <v>69.973190348525463</v>
      </c>
      <c r="H201" s="101">
        <v>10.455764075067025</v>
      </c>
      <c r="I201" s="101">
        <v>87</v>
      </c>
      <c r="J201" s="101">
        <v>4.8257372654155493</v>
      </c>
      <c r="K201" s="101">
        <v>65.951742627345851</v>
      </c>
      <c r="L201" s="101">
        <v>51.474530831099194</v>
      </c>
      <c r="M201" s="101">
        <v>40.750670241286862</v>
      </c>
      <c r="N201" s="101">
        <v>23.860589812332439</v>
      </c>
      <c r="O201" s="101">
        <v>14.47721179624665</v>
      </c>
      <c r="P201" s="101">
        <v>78.016085790884716</v>
      </c>
      <c r="Q201" s="101">
        <v>1.3404825737265416</v>
      </c>
      <c r="R201" s="101">
        <v>6.1</v>
      </c>
      <c r="S201" s="101">
        <v>28.9</v>
      </c>
      <c r="T201" s="101">
        <v>22.8</v>
      </c>
    </row>
    <row r="202" spans="1:20" x14ac:dyDescent="0.25">
      <c r="A202" s="71" t="s">
        <v>309</v>
      </c>
      <c r="B202" s="31">
        <v>1560</v>
      </c>
      <c r="C202" s="105">
        <v>2.2950819672131146</v>
      </c>
      <c r="D202" s="37">
        <v>1.4765875682685117</v>
      </c>
      <c r="E202" s="101">
        <v>18.527315914489311</v>
      </c>
      <c r="F202" s="101">
        <v>18.910256410256409</v>
      </c>
      <c r="G202" s="101">
        <v>73.07692307692308</v>
      </c>
      <c r="H202" s="101">
        <v>8.3333333333333339</v>
      </c>
      <c r="I202" s="101">
        <v>89.763779527559052</v>
      </c>
      <c r="J202" s="101">
        <v>5.7692307692307692</v>
      </c>
      <c r="K202" s="101">
        <v>64.102564102564102</v>
      </c>
      <c r="L202" s="101">
        <v>58.653846153846153</v>
      </c>
      <c r="M202" s="101">
        <v>33.974358974358971</v>
      </c>
      <c r="N202" s="101">
        <v>32.371794871794869</v>
      </c>
      <c r="O202" s="101">
        <v>21.474358974358974</v>
      </c>
      <c r="P202" s="101">
        <v>72.115384615384613</v>
      </c>
      <c r="Q202" s="101">
        <v>1.6025641025641026</v>
      </c>
      <c r="R202" s="101">
        <v>4.5</v>
      </c>
      <c r="S202" s="101">
        <v>26.4</v>
      </c>
      <c r="T202" s="101">
        <v>22</v>
      </c>
    </row>
    <row r="203" spans="1:20" x14ac:dyDescent="0.25">
      <c r="A203" s="71" t="s">
        <v>310</v>
      </c>
      <c r="B203" s="31">
        <v>1200</v>
      </c>
      <c r="C203" s="105">
        <v>4.3478260869565215</v>
      </c>
      <c r="D203" s="37">
        <v>1.6957775139901645</v>
      </c>
      <c r="E203" s="101">
        <v>26.460859977949283</v>
      </c>
      <c r="F203" s="101">
        <v>35</v>
      </c>
      <c r="G203" s="101">
        <v>50</v>
      </c>
      <c r="H203" s="101">
        <v>15</v>
      </c>
      <c r="I203" s="101">
        <v>76.92307692307692</v>
      </c>
      <c r="J203" s="101">
        <v>3.3333333333333335</v>
      </c>
      <c r="K203" s="101">
        <v>67.5</v>
      </c>
      <c r="L203" s="101">
        <v>56.25</v>
      </c>
      <c r="M203" s="101">
        <v>32.083333333333336</v>
      </c>
      <c r="N203" s="101">
        <v>25.416666666666668</v>
      </c>
      <c r="O203" s="101">
        <v>16.25</v>
      </c>
      <c r="P203" s="101">
        <v>78.75</v>
      </c>
      <c r="Q203" s="101">
        <v>0.83333333333333337</v>
      </c>
      <c r="R203" s="101">
        <v>3.8</v>
      </c>
      <c r="S203" s="101">
        <v>26.8</v>
      </c>
      <c r="T203" s="101">
        <v>23.1</v>
      </c>
    </row>
    <row r="204" spans="1:20" x14ac:dyDescent="0.25">
      <c r="A204" s="71" t="s">
        <v>311</v>
      </c>
      <c r="B204" s="31">
        <v>1375</v>
      </c>
      <c r="C204" s="105">
        <v>13.168724279835391</v>
      </c>
      <c r="D204" s="37">
        <v>1.2429715608106886</v>
      </c>
      <c r="E204" s="101">
        <v>15.951276102088167</v>
      </c>
      <c r="F204" s="101">
        <v>18.545454545454547</v>
      </c>
      <c r="G204" s="101">
        <v>72</v>
      </c>
      <c r="H204" s="101">
        <v>9.454545454545455</v>
      </c>
      <c r="I204" s="101">
        <v>88.392857142857139</v>
      </c>
      <c r="J204" s="101">
        <v>4.7272727272727275</v>
      </c>
      <c r="K204" s="101">
        <v>65.454545454545453</v>
      </c>
      <c r="L204" s="101">
        <v>56.363636363636367</v>
      </c>
      <c r="M204" s="101">
        <v>35.636363636363633</v>
      </c>
      <c r="N204" s="101">
        <v>26.181818181818183</v>
      </c>
      <c r="O204" s="101">
        <v>15.636363636363637</v>
      </c>
      <c r="P204" s="101">
        <v>76.727272727272734</v>
      </c>
      <c r="Q204" s="101">
        <v>1.0909090909090908</v>
      </c>
      <c r="R204" s="101">
        <v>4.2</v>
      </c>
      <c r="S204" s="101">
        <v>26.6</v>
      </c>
      <c r="T204" s="101">
        <v>22.5</v>
      </c>
    </row>
    <row r="205" spans="1:20" x14ac:dyDescent="0.25">
      <c r="A205" s="71" t="s">
        <v>312</v>
      </c>
      <c r="B205" s="31">
        <v>2450</v>
      </c>
      <c r="C205" s="105">
        <v>5.376344086021505</v>
      </c>
      <c r="D205" s="37">
        <v>1.5947509910238302</v>
      </c>
      <c r="E205" s="101">
        <v>14.871016691957511</v>
      </c>
      <c r="F205" s="101">
        <v>20.204081632653061</v>
      </c>
      <c r="G205" s="101">
        <v>62.857142857142854</v>
      </c>
      <c r="H205" s="101">
        <v>17.142857142857142</v>
      </c>
      <c r="I205" s="101">
        <v>78.571428571428569</v>
      </c>
      <c r="J205" s="101">
        <v>5.9183673469387754</v>
      </c>
      <c r="K205" s="101">
        <v>63.061224489795919</v>
      </c>
      <c r="L205" s="101">
        <v>53.877551020408163</v>
      </c>
      <c r="M205" s="101">
        <v>37.142857142857146</v>
      </c>
      <c r="N205" s="101">
        <v>27.755102040816325</v>
      </c>
      <c r="O205" s="101">
        <v>18.367346938775512</v>
      </c>
      <c r="P205" s="101">
        <v>75.306122448979593</v>
      </c>
      <c r="Q205" s="101">
        <v>2.4489795918367347</v>
      </c>
      <c r="R205" s="101">
        <v>5.3</v>
      </c>
      <c r="S205" s="101">
        <v>28.1</v>
      </c>
      <c r="T205" s="101">
        <v>22.8</v>
      </c>
    </row>
    <row r="206" spans="1:20" x14ac:dyDescent="0.25">
      <c r="A206" s="71" t="s">
        <v>313</v>
      </c>
      <c r="B206" s="31">
        <v>3610</v>
      </c>
      <c r="C206" s="105">
        <v>0.13869625520110956</v>
      </c>
      <c r="D206" s="37">
        <v>1.7208094001001024</v>
      </c>
      <c r="E206" s="101">
        <v>16.170212765957448</v>
      </c>
      <c r="F206" s="101">
        <v>21.329639889196677</v>
      </c>
      <c r="G206" s="101">
        <v>69.252077562326875</v>
      </c>
      <c r="H206" s="101">
        <v>9.418282548476455</v>
      </c>
      <c r="I206" s="101">
        <v>88.028169014084511</v>
      </c>
      <c r="J206" s="101">
        <v>5.4016620498614962</v>
      </c>
      <c r="K206" s="101">
        <v>63.711911357340718</v>
      </c>
      <c r="L206" s="101">
        <v>44.3213296398892</v>
      </c>
      <c r="M206" s="101">
        <v>23.961218836565099</v>
      </c>
      <c r="N206" s="101">
        <v>28.254847645429361</v>
      </c>
      <c r="O206" s="101">
        <v>18.005540166204987</v>
      </c>
      <c r="P206" s="101">
        <v>74.099722991689745</v>
      </c>
      <c r="Q206" s="101">
        <v>2.21606648199446</v>
      </c>
      <c r="R206" s="101">
        <v>4.0999999999999996</v>
      </c>
      <c r="S206" s="101">
        <v>26.7</v>
      </c>
      <c r="T206" s="101">
        <v>22.7</v>
      </c>
    </row>
    <row r="207" spans="1:20" x14ac:dyDescent="0.25">
      <c r="A207" s="71" t="s">
        <v>314</v>
      </c>
      <c r="B207" s="31">
        <v>950</v>
      </c>
      <c r="C207" s="105">
        <v>5.5555555555555554</v>
      </c>
      <c r="D207" s="37">
        <v>0.9950352975679243</v>
      </c>
      <c r="E207" s="101">
        <v>21.864211737629461</v>
      </c>
      <c r="F207" s="101">
        <v>27.368421052631579</v>
      </c>
      <c r="G207" s="101">
        <v>56.315789473684212</v>
      </c>
      <c r="H207" s="101">
        <v>16.315789473684209</v>
      </c>
      <c r="I207" s="101">
        <v>77.536231884057969</v>
      </c>
      <c r="J207" s="101">
        <v>4.7368421052631575</v>
      </c>
      <c r="K207" s="101">
        <v>67.368421052631575</v>
      </c>
      <c r="L207" s="101">
        <v>53.157894736842103</v>
      </c>
      <c r="M207" s="101">
        <v>32.631578947368418</v>
      </c>
      <c r="N207" s="101">
        <v>20.526315789473685</v>
      </c>
      <c r="O207" s="101">
        <v>12.631578947368421</v>
      </c>
      <c r="P207" s="101">
        <v>84.21052631578948</v>
      </c>
      <c r="Q207" s="101">
        <v>1.0526315789473684</v>
      </c>
      <c r="R207" s="101">
        <v>4</v>
      </c>
      <c r="S207" s="101">
        <v>27.3</v>
      </c>
      <c r="T207" s="101">
        <v>23.4</v>
      </c>
    </row>
    <row r="208" spans="1:20" ht="21" customHeight="1" x14ac:dyDescent="0.25">
      <c r="A208" s="65" t="s">
        <v>3</v>
      </c>
      <c r="B208" s="44">
        <v>194120</v>
      </c>
      <c r="C208" s="103">
        <v>2.1146764860599685</v>
      </c>
      <c r="D208" s="67">
        <v>1.7609771917530168</v>
      </c>
      <c r="E208" s="104">
        <v>11.2894267760405</v>
      </c>
      <c r="F208" s="104">
        <v>26.851947249124255</v>
      </c>
      <c r="G208" s="104">
        <v>62.093035235936533</v>
      </c>
      <c r="H208" s="104">
        <v>11.05244178858438</v>
      </c>
      <c r="I208" s="104">
        <v>84.889780970490875</v>
      </c>
      <c r="J208" s="104">
        <v>5.8443230991139501</v>
      </c>
      <c r="K208" s="104">
        <v>65.881928703894502</v>
      </c>
      <c r="L208" s="104">
        <v>56.774160313208327</v>
      </c>
      <c r="M208" s="104">
        <v>33.190809808365962</v>
      </c>
      <c r="N208" s="104">
        <v>23.186688646198228</v>
      </c>
      <c r="O208" s="104">
        <v>15.042241912219247</v>
      </c>
      <c r="P208" s="104">
        <v>77.161034411704094</v>
      </c>
      <c r="Q208" s="104">
        <v>3.5081392952812691</v>
      </c>
      <c r="R208" s="104">
        <v>6.8</v>
      </c>
      <c r="S208" s="104">
        <v>29.7</v>
      </c>
      <c r="T208" s="104">
        <v>23</v>
      </c>
    </row>
    <row r="209" spans="1:20" x14ac:dyDescent="0.25">
      <c r="A209" s="72" t="s">
        <v>315</v>
      </c>
      <c r="B209" s="31">
        <v>74365</v>
      </c>
      <c r="C209" s="105">
        <v>4.5921237693389596</v>
      </c>
      <c r="D209" s="37">
        <v>1.8020504578974712</v>
      </c>
      <c r="E209" s="101">
        <v>10.312502166783384</v>
      </c>
      <c r="F209" s="101">
        <v>25.711019969071472</v>
      </c>
      <c r="G209" s="101">
        <v>63.147986283870097</v>
      </c>
      <c r="H209" s="101">
        <v>11.134270153970281</v>
      </c>
      <c r="I209" s="101">
        <v>85.010861694424335</v>
      </c>
      <c r="J209" s="101">
        <v>5.1771666778726555</v>
      </c>
      <c r="K209" s="101">
        <v>66.832515296174279</v>
      </c>
      <c r="L209" s="101">
        <v>55.37551267397297</v>
      </c>
      <c r="M209" s="101">
        <v>33.544005916761918</v>
      </c>
      <c r="N209" s="101">
        <v>21.912189874268808</v>
      </c>
      <c r="O209" s="101">
        <v>14.065756740402071</v>
      </c>
      <c r="P209" s="101">
        <v>78.29624151146372</v>
      </c>
      <c r="Q209" s="101">
        <v>3.3550729509850066</v>
      </c>
      <c r="R209" s="101">
        <v>6.9</v>
      </c>
      <c r="S209" s="101">
        <v>30.1</v>
      </c>
      <c r="T209" s="101">
        <v>23.3</v>
      </c>
    </row>
    <row r="210" spans="1:20" x14ac:dyDescent="0.25">
      <c r="A210" s="71" t="s">
        <v>316</v>
      </c>
      <c r="B210" s="31">
        <v>14575</v>
      </c>
      <c r="C210" s="105">
        <v>3.7735849056603774</v>
      </c>
      <c r="D210" s="37">
        <v>2.303462859328353</v>
      </c>
      <c r="E210" s="101">
        <v>9.0595474888115373</v>
      </c>
      <c r="F210" s="101">
        <v>17.873070325900514</v>
      </c>
      <c r="G210" s="101">
        <v>72.555746140651806</v>
      </c>
      <c r="H210" s="101">
        <v>9.5711835334476838</v>
      </c>
      <c r="I210" s="101">
        <v>88.345864661654133</v>
      </c>
      <c r="J210" s="101">
        <v>5.6946826758147511</v>
      </c>
      <c r="K210" s="101">
        <v>61.989708404802741</v>
      </c>
      <c r="L210" s="101">
        <v>51.457975986277873</v>
      </c>
      <c r="M210" s="101">
        <v>35.8147512864494</v>
      </c>
      <c r="N210" s="101">
        <v>20.411663807890221</v>
      </c>
      <c r="O210" s="101">
        <v>13.241852487135507</v>
      </c>
      <c r="P210" s="101">
        <v>75.986277873070321</v>
      </c>
      <c r="Q210" s="101">
        <v>6.7581475128644941</v>
      </c>
      <c r="R210" s="101">
        <v>8.9</v>
      </c>
      <c r="S210" s="101">
        <v>33.299999999999997</v>
      </c>
      <c r="T210" s="101">
        <v>24.5</v>
      </c>
    </row>
    <row r="211" spans="1:20" x14ac:dyDescent="0.25">
      <c r="A211" s="71" t="s">
        <v>317</v>
      </c>
      <c r="B211" s="31">
        <v>6780</v>
      </c>
      <c r="C211" s="105">
        <v>8.8282504012841088</v>
      </c>
      <c r="D211" s="37">
        <v>1.7404787086572129</v>
      </c>
      <c r="E211" s="101">
        <v>9.3497896986830309</v>
      </c>
      <c r="F211" s="101">
        <v>27.876106194690266</v>
      </c>
      <c r="G211" s="101">
        <v>62.75811209439528</v>
      </c>
      <c r="H211" s="101">
        <v>9.3657817109144545</v>
      </c>
      <c r="I211" s="101">
        <v>87.014314928425364</v>
      </c>
      <c r="J211" s="101">
        <v>4.941002949852507</v>
      </c>
      <c r="K211" s="101">
        <v>61.135693215339231</v>
      </c>
      <c r="L211" s="101">
        <v>54.129793510324482</v>
      </c>
      <c r="M211" s="101">
        <v>36.283185840707965</v>
      </c>
      <c r="N211" s="101">
        <v>29.498525073746311</v>
      </c>
      <c r="O211" s="101">
        <v>18.510324483775811</v>
      </c>
      <c r="P211" s="101">
        <v>72.861356932153399</v>
      </c>
      <c r="Q211" s="101">
        <v>2.0648967551622417</v>
      </c>
      <c r="R211" s="101">
        <v>5.7</v>
      </c>
      <c r="S211" s="101">
        <v>27.6</v>
      </c>
      <c r="T211" s="101">
        <v>22.1</v>
      </c>
    </row>
    <row r="212" spans="1:20" x14ac:dyDescent="0.25">
      <c r="A212" s="71" t="s">
        <v>318</v>
      </c>
      <c r="B212" s="31">
        <v>9955</v>
      </c>
      <c r="C212" s="105">
        <v>3.5900104058272633</v>
      </c>
      <c r="D212" s="37">
        <v>1.8696696572616618</v>
      </c>
      <c r="E212" s="101">
        <v>10.584232629844241</v>
      </c>
      <c r="F212" s="101">
        <v>31.642390758412859</v>
      </c>
      <c r="G212" s="101">
        <v>54.495228528377702</v>
      </c>
      <c r="H212" s="101">
        <v>13.862380713209442</v>
      </c>
      <c r="I212" s="101">
        <v>79.720793534166049</v>
      </c>
      <c r="J212" s="101">
        <v>4.4701155198392764</v>
      </c>
      <c r="K212" s="101">
        <v>77.599196383726778</v>
      </c>
      <c r="L212" s="101">
        <v>58.663987945755899</v>
      </c>
      <c r="M212" s="101">
        <v>28.62882973380211</v>
      </c>
      <c r="N212" s="101">
        <v>12.004018081366148</v>
      </c>
      <c r="O212" s="101">
        <v>8.4379708689100958</v>
      </c>
      <c r="P212" s="101">
        <v>88.146659969864388</v>
      </c>
      <c r="Q212" s="101">
        <v>2.6619789050728278</v>
      </c>
      <c r="R212" s="101">
        <v>6.8</v>
      </c>
      <c r="S212" s="101">
        <v>31</v>
      </c>
      <c r="T212" s="101">
        <v>24.3</v>
      </c>
    </row>
    <row r="213" spans="1:20" x14ac:dyDescent="0.25">
      <c r="A213" s="71" t="s">
        <v>319</v>
      </c>
      <c r="B213" s="31">
        <v>4970</v>
      </c>
      <c r="C213" s="105">
        <v>21.813725490196077</v>
      </c>
      <c r="D213" s="37">
        <v>1.9387934229261348</v>
      </c>
      <c r="E213" s="101">
        <v>11.687242798353909</v>
      </c>
      <c r="F213" s="101">
        <v>24.446680080482896</v>
      </c>
      <c r="G213" s="101">
        <v>65.09054325955735</v>
      </c>
      <c r="H213" s="101">
        <v>10.462776659959758</v>
      </c>
      <c r="I213" s="101">
        <v>86.151797603195746</v>
      </c>
      <c r="J213" s="101">
        <v>5.1307847082494966</v>
      </c>
      <c r="K213" s="101">
        <v>62.17303822937626</v>
      </c>
      <c r="L213" s="101">
        <v>57.243460764587525</v>
      </c>
      <c r="M213" s="101">
        <v>33.70221327967807</v>
      </c>
      <c r="N213" s="101">
        <v>27.162977867203221</v>
      </c>
      <c r="O213" s="101">
        <v>16.599597585513077</v>
      </c>
      <c r="P213" s="101">
        <v>74.044265593561363</v>
      </c>
      <c r="Q213" s="101">
        <v>2.6156941649899395</v>
      </c>
      <c r="R213" s="101">
        <v>5.4</v>
      </c>
      <c r="S213" s="101">
        <v>28</v>
      </c>
      <c r="T213" s="101">
        <v>22.6</v>
      </c>
    </row>
    <row r="214" spans="1:20" x14ac:dyDescent="0.25">
      <c r="A214" s="71" t="s">
        <v>320</v>
      </c>
      <c r="B214" s="31">
        <v>9515</v>
      </c>
      <c r="C214" s="105">
        <v>11.547479484173506</v>
      </c>
      <c r="D214" s="37">
        <v>1.7534968578958037</v>
      </c>
      <c r="E214" s="101">
        <v>9.6222885169641508</v>
      </c>
      <c r="F214" s="101">
        <v>32.947976878612714</v>
      </c>
      <c r="G214" s="101">
        <v>55.701523909616398</v>
      </c>
      <c r="H214" s="101">
        <v>11.297950604308985</v>
      </c>
      <c r="I214" s="101">
        <v>83.137254901960787</v>
      </c>
      <c r="J214" s="101">
        <v>5.3599579611140307</v>
      </c>
      <c r="K214" s="101">
        <v>66.001050972149244</v>
      </c>
      <c r="L214" s="101">
        <v>55.596426694692589</v>
      </c>
      <c r="M214" s="101">
        <v>33.000525486074622</v>
      </c>
      <c r="N214" s="101">
        <v>24.487651077246454</v>
      </c>
      <c r="O214" s="101">
        <v>14.87125591171834</v>
      </c>
      <c r="P214" s="101">
        <v>76.720966894377298</v>
      </c>
      <c r="Q214" s="101">
        <v>2.4172359432475039</v>
      </c>
      <c r="R214" s="101">
        <v>6.2</v>
      </c>
      <c r="S214" s="101">
        <v>28.7</v>
      </c>
      <c r="T214" s="101">
        <v>22.6</v>
      </c>
    </row>
    <row r="215" spans="1:20" x14ac:dyDescent="0.25">
      <c r="A215" s="71" t="s">
        <v>321</v>
      </c>
      <c r="B215" s="31">
        <v>7805</v>
      </c>
      <c r="C215" s="105">
        <v>3.4459907223326707</v>
      </c>
      <c r="D215" s="37">
        <v>1.8369979146955127</v>
      </c>
      <c r="E215" s="101">
        <v>11.206834661497595</v>
      </c>
      <c r="F215" s="101">
        <v>25.944907110826392</v>
      </c>
      <c r="G215" s="101">
        <v>62.65214606021781</v>
      </c>
      <c r="H215" s="101">
        <v>11.402946828955798</v>
      </c>
      <c r="I215" s="101">
        <v>84.602076124567475</v>
      </c>
      <c r="J215" s="101">
        <v>5.7014734144778991</v>
      </c>
      <c r="K215" s="101">
        <v>67.200512491992313</v>
      </c>
      <c r="L215" s="101">
        <v>57.719410634208842</v>
      </c>
      <c r="M215" s="101">
        <v>33.504163997437537</v>
      </c>
      <c r="N215" s="101">
        <v>22.805893657911597</v>
      </c>
      <c r="O215" s="101">
        <v>13.773222293401666</v>
      </c>
      <c r="P215" s="101">
        <v>78.347213324791795</v>
      </c>
      <c r="Q215" s="101">
        <v>2.3062139654067906</v>
      </c>
      <c r="R215" s="101">
        <v>6.4</v>
      </c>
      <c r="S215" s="101">
        <v>29.2</v>
      </c>
      <c r="T215" s="101">
        <v>22.9</v>
      </c>
    </row>
    <row r="216" spans="1:20" x14ac:dyDescent="0.25">
      <c r="A216" s="71" t="s">
        <v>322</v>
      </c>
      <c r="B216" s="31">
        <v>3450</v>
      </c>
      <c r="C216" s="105">
        <v>1.0248901903367496</v>
      </c>
      <c r="D216" s="37">
        <v>2.7575072134790148</v>
      </c>
      <c r="E216" s="101">
        <v>10.355695632597929</v>
      </c>
      <c r="F216" s="101">
        <v>16.376811594202898</v>
      </c>
      <c r="G216" s="101">
        <v>77.681159420289859</v>
      </c>
      <c r="H216" s="101">
        <v>5.9420289855072461</v>
      </c>
      <c r="I216" s="101">
        <v>92.894280762564989</v>
      </c>
      <c r="J216" s="101">
        <v>3.6231884057971016</v>
      </c>
      <c r="K216" s="101">
        <v>69.420289855072468</v>
      </c>
      <c r="L216" s="101">
        <v>51.739130434782609</v>
      </c>
      <c r="M216" s="101">
        <v>35.652173913043477</v>
      </c>
      <c r="N216" s="101">
        <v>14.347826086956522</v>
      </c>
      <c r="O216" s="101">
        <v>10.434782608695652</v>
      </c>
      <c r="P216" s="101">
        <v>83.768115942028984</v>
      </c>
      <c r="Q216" s="101">
        <v>4.9275362318840576</v>
      </c>
      <c r="R216" s="101">
        <v>10.3</v>
      </c>
      <c r="S216" s="101">
        <v>34.6</v>
      </c>
      <c r="T216" s="101">
        <v>24.5</v>
      </c>
    </row>
    <row r="217" spans="1:20" x14ac:dyDescent="0.25">
      <c r="A217" s="71" t="s">
        <v>323</v>
      </c>
      <c r="B217" s="31">
        <v>5190</v>
      </c>
      <c r="C217" s="105">
        <v>6.4615384615384617</v>
      </c>
      <c r="D217" s="37">
        <v>1.5230124540748653</v>
      </c>
      <c r="E217" s="101">
        <v>10.258944455425974</v>
      </c>
      <c r="F217" s="101">
        <v>23.699421965317921</v>
      </c>
      <c r="G217" s="101">
        <v>64.161849710982665</v>
      </c>
      <c r="H217" s="101">
        <v>12.138728323699421</v>
      </c>
      <c r="I217" s="101">
        <v>84.090909090909093</v>
      </c>
      <c r="J217" s="101">
        <v>4.6242774566473992</v>
      </c>
      <c r="K217" s="101">
        <v>68.20809248554913</v>
      </c>
      <c r="L217" s="101">
        <v>52.697495183044317</v>
      </c>
      <c r="M217" s="101">
        <v>35.645472061657031</v>
      </c>
      <c r="N217" s="101">
        <v>20.23121387283237</v>
      </c>
      <c r="O217" s="101">
        <v>14.354527938342967</v>
      </c>
      <c r="P217" s="101">
        <v>80.732177263969177</v>
      </c>
      <c r="Q217" s="101">
        <v>2.601156069364162</v>
      </c>
      <c r="R217" s="101">
        <v>7.2</v>
      </c>
      <c r="S217" s="101">
        <v>30.2</v>
      </c>
      <c r="T217" s="101">
        <v>23.2</v>
      </c>
    </row>
    <row r="218" spans="1:20" x14ac:dyDescent="0.25">
      <c r="A218" s="71" t="s">
        <v>324</v>
      </c>
      <c r="B218" s="31">
        <v>1560</v>
      </c>
      <c r="C218" s="105">
        <v>-6.024096385542169</v>
      </c>
      <c r="D218" s="37">
        <v>1.4004596380350474</v>
      </c>
      <c r="E218" s="101">
        <v>13.293566254793353</v>
      </c>
      <c r="F218" s="101">
        <v>28.846153846153847</v>
      </c>
      <c r="G218" s="101">
        <v>60.897435897435898</v>
      </c>
      <c r="H218" s="101">
        <v>10.256410256410257</v>
      </c>
      <c r="I218" s="101">
        <v>85.585585585585591</v>
      </c>
      <c r="J218" s="101">
        <v>4.4871794871794872</v>
      </c>
      <c r="K218" s="101">
        <v>79.807692307692307</v>
      </c>
      <c r="L218" s="101">
        <v>57.692307692307693</v>
      </c>
      <c r="M218" s="101">
        <v>26.602564102564102</v>
      </c>
      <c r="N218" s="101">
        <v>16.666666666666668</v>
      </c>
      <c r="O218" s="101">
        <v>9.9358974358974361</v>
      </c>
      <c r="P218" s="101">
        <v>85.57692307692308</v>
      </c>
      <c r="Q218" s="101">
        <v>1.2820512820512822</v>
      </c>
      <c r="R218" s="101">
        <v>4.7</v>
      </c>
      <c r="S218" s="101">
        <v>28.2</v>
      </c>
      <c r="T218" s="101">
        <v>23.6</v>
      </c>
    </row>
    <row r="219" spans="1:20" x14ac:dyDescent="0.25">
      <c r="A219" s="71" t="s">
        <v>325</v>
      </c>
      <c r="B219" s="31">
        <v>2775</v>
      </c>
      <c r="C219" s="105">
        <v>1.834862385321101</v>
      </c>
      <c r="D219" s="37">
        <v>1.4289171639984963</v>
      </c>
      <c r="E219" s="101">
        <v>13.105076741440378</v>
      </c>
      <c r="F219" s="101">
        <v>31.351351351351351</v>
      </c>
      <c r="G219" s="101">
        <v>53.333333333333336</v>
      </c>
      <c r="H219" s="101">
        <v>15.135135135135135</v>
      </c>
      <c r="I219" s="101">
        <v>77.89473684210526</v>
      </c>
      <c r="J219" s="101">
        <v>4.6846846846846848</v>
      </c>
      <c r="K219" s="101">
        <v>63.963963963963963</v>
      </c>
      <c r="L219" s="101">
        <v>58.198198198198199</v>
      </c>
      <c r="M219" s="101">
        <v>33.333333333333336</v>
      </c>
      <c r="N219" s="101">
        <v>29.90990990990991</v>
      </c>
      <c r="O219" s="101">
        <v>19.63963963963964</v>
      </c>
      <c r="P219" s="101">
        <v>72.432432432432435</v>
      </c>
      <c r="Q219" s="101">
        <v>2.1621621621621623</v>
      </c>
      <c r="R219" s="101">
        <v>5.4</v>
      </c>
      <c r="S219" s="101">
        <v>27.4</v>
      </c>
      <c r="T219" s="101">
        <v>22.1</v>
      </c>
    </row>
    <row r="220" spans="1:20" x14ac:dyDescent="0.25">
      <c r="A220" s="71" t="s">
        <v>326</v>
      </c>
      <c r="B220" s="31">
        <v>1970</v>
      </c>
      <c r="C220" s="105">
        <v>-13.785557986870897</v>
      </c>
      <c r="D220" s="37">
        <v>1.4902904175082647</v>
      </c>
      <c r="E220" s="101">
        <v>16.617460986925348</v>
      </c>
      <c r="F220" s="101">
        <v>22.842639593908629</v>
      </c>
      <c r="G220" s="101">
        <v>68.781725888324871</v>
      </c>
      <c r="H220" s="101">
        <v>8.3756345177664979</v>
      </c>
      <c r="I220" s="101">
        <v>89.14473684210526</v>
      </c>
      <c r="J220" s="101">
        <v>6.345177664974619</v>
      </c>
      <c r="K220" s="101">
        <v>71.065989847715741</v>
      </c>
      <c r="L220" s="101">
        <v>58.883248730964468</v>
      </c>
      <c r="M220" s="101">
        <v>34.01015228426396</v>
      </c>
      <c r="N220" s="101">
        <v>23.096446700507613</v>
      </c>
      <c r="O220" s="101">
        <v>13.705583756345177</v>
      </c>
      <c r="P220" s="101">
        <v>78.934010152284259</v>
      </c>
      <c r="Q220" s="101">
        <v>1.5228426395939085</v>
      </c>
      <c r="R220" s="101">
        <v>4.5999999999999996</v>
      </c>
      <c r="S220" s="101">
        <v>27</v>
      </c>
      <c r="T220" s="101">
        <v>22.5</v>
      </c>
    </row>
    <row r="221" spans="1:20" x14ac:dyDescent="0.25">
      <c r="A221" s="71" t="s">
        <v>327</v>
      </c>
      <c r="B221" s="31">
        <v>2420</v>
      </c>
      <c r="C221" s="105">
        <v>4.9891540130151846</v>
      </c>
      <c r="D221" s="37">
        <v>1.8332500037877066</v>
      </c>
      <c r="E221" s="101">
        <v>12.13640922768305</v>
      </c>
      <c r="F221" s="101">
        <v>23.760330578512395</v>
      </c>
      <c r="G221" s="101">
        <v>67.355371900826441</v>
      </c>
      <c r="H221" s="101">
        <v>8.884297520661157</v>
      </c>
      <c r="I221" s="101">
        <v>88.34688346883469</v>
      </c>
      <c r="J221" s="101">
        <v>5.3719008264462813</v>
      </c>
      <c r="K221" s="101">
        <v>66.942148760330582</v>
      </c>
      <c r="L221" s="101">
        <v>59.710743801652896</v>
      </c>
      <c r="M221" s="101">
        <v>32.851239669421489</v>
      </c>
      <c r="N221" s="101">
        <v>30.165289256198346</v>
      </c>
      <c r="O221" s="101">
        <v>20.041322314049587</v>
      </c>
      <c r="P221" s="101">
        <v>72.727272727272734</v>
      </c>
      <c r="Q221" s="101">
        <v>1.4462809917355373</v>
      </c>
      <c r="R221" s="101">
        <v>5</v>
      </c>
      <c r="S221" s="101">
        <v>26.7</v>
      </c>
      <c r="T221" s="101">
        <v>21.8</v>
      </c>
    </row>
    <row r="222" spans="1:20" x14ac:dyDescent="0.25">
      <c r="A222" s="71" t="s">
        <v>328</v>
      </c>
      <c r="B222" s="31">
        <v>3400</v>
      </c>
      <c r="C222" s="105">
        <v>-10.408432147562582</v>
      </c>
      <c r="D222" s="37">
        <v>1.0882716325994968</v>
      </c>
      <c r="E222" s="101">
        <v>10</v>
      </c>
      <c r="F222" s="101">
        <v>28.382352941176471</v>
      </c>
      <c r="G222" s="101">
        <v>54.411764705882355</v>
      </c>
      <c r="H222" s="101">
        <v>17.058823529411764</v>
      </c>
      <c r="I222" s="101">
        <v>76.13168724279835</v>
      </c>
      <c r="J222" s="101">
        <v>6.1764705882352944</v>
      </c>
      <c r="K222" s="101">
        <v>65</v>
      </c>
      <c r="L222" s="101">
        <v>55.588235294117645</v>
      </c>
      <c r="M222" s="101">
        <v>32.352941176470587</v>
      </c>
      <c r="N222" s="101">
        <v>24.852941176470587</v>
      </c>
      <c r="O222" s="101">
        <v>16.176470588235293</v>
      </c>
      <c r="P222" s="101">
        <v>76.617647058823536</v>
      </c>
      <c r="Q222" s="101">
        <v>3.3823529411764706</v>
      </c>
      <c r="R222" s="101">
        <v>7.1</v>
      </c>
      <c r="S222" s="101">
        <v>29.7</v>
      </c>
      <c r="T222" s="101">
        <v>22.8</v>
      </c>
    </row>
    <row r="223" spans="1:20" x14ac:dyDescent="0.25">
      <c r="A223" s="72" t="s">
        <v>329</v>
      </c>
      <c r="B223" s="31">
        <v>47945</v>
      </c>
      <c r="C223" s="105">
        <v>-0.48775425487754254</v>
      </c>
      <c r="D223" s="37">
        <v>1.7149041967849437</v>
      </c>
      <c r="E223" s="101">
        <v>10.665702686168734</v>
      </c>
      <c r="F223" s="101">
        <v>28.38669308582751</v>
      </c>
      <c r="G223" s="101">
        <v>60.162686411513192</v>
      </c>
      <c r="H223" s="101">
        <v>11.440191886536656</v>
      </c>
      <c r="I223" s="101">
        <v>84.022720652490534</v>
      </c>
      <c r="J223" s="101">
        <v>5.9651684221503807</v>
      </c>
      <c r="K223" s="101">
        <v>64.438419021795809</v>
      </c>
      <c r="L223" s="101">
        <v>56.523099384711649</v>
      </c>
      <c r="M223" s="101">
        <v>33.361142976327038</v>
      </c>
      <c r="N223" s="101">
        <v>22.723954531233705</v>
      </c>
      <c r="O223" s="101">
        <v>14.975492752111794</v>
      </c>
      <c r="P223" s="101">
        <v>76.50432787569089</v>
      </c>
      <c r="Q223" s="101">
        <v>4.55730524559391</v>
      </c>
      <c r="R223" s="101">
        <v>7.1</v>
      </c>
      <c r="S223" s="101">
        <v>30.4</v>
      </c>
      <c r="T223" s="101">
        <v>23.4</v>
      </c>
    </row>
    <row r="224" spans="1:20" x14ac:dyDescent="0.25">
      <c r="A224" s="71" t="s">
        <v>330</v>
      </c>
      <c r="B224" s="31">
        <v>1720</v>
      </c>
      <c r="C224" s="105">
        <v>0</v>
      </c>
      <c r="D224" s="37">
        <v>3.1433897437771847</v>
      </c>
      <c r="E224" s="101">
        <v>17.286432160804019</v>
      </c>
      <c r="F224" s="101">
        <v>25</v>
      </c>
      <c r="G224" s="101">
        <v>66.860465116279073</v>
      </c>
      <c r="H224" s="101">
        <v>8.1395348837209305</v>
      </c>
      <c r="I224" s="101">
        <v>89.147286821705421</v>
      </c>
      <c r="J224" s="101">
        <v>3.1976744186046511</v>
      </c>
      <c r="K224" s="101">
        <v>62.209302325581397</v>
      </c>
      <c r="L224" s="101">
        <v>48.546511627906973</v>
      </c>
      <c r="M224" s="101">
        <v>38.953488372093027</v>
      </c>
      <c r="N224" s="101">
        <v>8.1395348837209305</v>
      </c>
      <c r="O224" s="101">
        <v>5.5232558139534884</v>
      </c>
      <c r="P224" s="101">
        <v>75.872093023255815</v>
      </c>
      <c r="Q224" s="101">
        <v>17.732558139534884</v>
      </c>
      <c r="R224" s="101">
        <v>9.6</v>
      </c>
      <c r="S224" s="101">
        <v>41.1</v>
      </c>
      <c r="T224" s="101">
        <v>31.7</v>
      </c>
    </row>
    <row r="225" spans="1:20" x14ac:dyDescent="0.25">
      <c r="A225" s="71" t="s">
        <v>331</v>
      </c>
      <c r="B225" s="31">
        <v>5740</v>
      </c>
      <c r="C225" s="105">
        <v>-11.351351351351351</v>
      </c>
      <c r="D225" s="37">
        <v>1.8402213395144251</v>
      </c>
      <c r="E225" s="101">
        <v>9.6902169325567655</v>
      </c>
      <c r="F225" s="101">
        <v>46.080139372822302</v>
      </c>
      <c r="G225" s="101">
        <v>43.031358885017418</v>
      </c>
      <c r="H225" s="101">
        <v>10.888501742160278</v>
      </c>
      <c r="I225" s="101">
        <v>79.806138933764132</v>
      </c>
      <c r="J225" s="101">
        <v>2.7874564459930316</v>
      </c>
      <c r="K225" s="101">
        <v>64.634146341463421</v>
      </c>
      <c r="L225" s="101">
        <v>53.745644599303134</v>
      </c>
      <c r="M225" s="101">
        <v>34.668989547038329</v>
      </c>
      <c r="N225" s="101">
        <v>15.505226480836237</v>
      </c>
      <c r="O225" s="101">
        <v>9.0592334494773521</v>
      </c>
      <c r="P225" s="101">
        <v>78.658536585365852</v>
      </c>
      <c r="Q225" s="101">
        <v>8.6236933797909412</v>
      </c>
      <c r="R225" s="101">
        <v>6.7</v>
      </c>
      <c r="S225" s="101">
        <v>33.5</v>
      </c>
      <c r="T225" s="101">
        <v>26.9</v>
      </c>
    </row>
    <row r="226" spans="1:20" x14ac:dyDescent="0.25">
      <c r="A226" s="71" t="s">
        <v>332</v>
      </c>
      <c r="B226" s="31">
        <v>6590</v>
      </c>
      <c r="C226" s="105">
        <v>6.8071312803889787</v>
      </c>
      <c r="D226" s="37">
        <v>1.4886835203411999</v>
      </c>
      <c r="E226" s="101">
        <v>11.243815048626514</v>
      </c>
      <c r="F226" s="101">
        <v>32.397572078907437</v>
      </c>
      <c r="G226" s="101">
        <v>52.883156297420335</v>
      </c>
      <c r="H226" s="101">
        <v>14.719271623672231</v>
      </c>
      <c r="I226" s="101">
        <v>78.22671156004489</v>
      </c>
      <c r="J226" s="101">
        <v>5.2352048558421851</v>
      </c>
      <c r="K226" s="101">
        <v>67.526555386949923</v>
      </c>
      <c r="L226" s="101">
        <v>58.497723823975718</v>
      </c>
      <c r="M226" s="101">
        <v>32.701062215477997</v>
      </c>
      <c r="N226" s="101">
        <v>22.610015174506827</v>
      </c>
      <c r="O226" s="101">
        <v>14.946889226100152</v>
      </c>
      <c r="P226" s="101">
        <v>78.603945371775424</v>
      </c>
      <c r="Q226" s="101">
        <v>2.4279210925644916</v>
      </c>
      <c r="R226" s="101">
        <v>6.2</v>
      </c>
      <c r="S226" s="101">
        <v>29.1</v>
      </c>
      <c r="T226" s="101">
        <v>23.1</v>
      </c>
    </row>
    <row r="227" spans="1:20" x14ac:dyDescent="0.25">
      <c r="A227" s="71" t="s">
        <v>333</v>
      </c>
      <c r="B227" s="31">
        <v>4200</v>
      </c>
      <c r="C227" s="105">
        <v>-1.7543859649122806</v>
      </c>
      <c r="D227" s="37">
        <v>1.8243736317197763</v>
      </c>
      <c r="E227" s="101">
        <v>13.232514177693762</v>
      </c>
      <c r="F227" s="101">
        <v>25.238095238095237</v>
      </c>
      <c r="G227" s="101">
        <v>65.476190476190482</v>
      </c>
      <c r="H227" s="101">
        <v>9.2857142857142865</v>
      </c>
      <c r="I227" s="101">
        <v>87.579617834394909</v>
      </c>
      <c r="J227" s="101">
        <v>6.4285714285714288</v>
      </c>
      <c r="K227" s="101">
        <v>58.214285714285715</v>
      </c>
      <c r="L227" s="101">
        <v>57.142857142857146</v>
      </c>
      <c r="M227" s="101">
        <v>35</v>
      </c>
      <c r="N227" s="101">
        <v>28.928571428571427</v>
      </c>
      <c r="O227" s="101">
        <v>18.69047619047619</v>
      </c>
      <c r="P227" s="101">
        <v>71.666666666666671</v>
      </c>
      <c r="Q227" s="101">
        <v>4.0476190476190474</v>
      </c>
      <c r="R227" s="101">
        <v>6.8</v>
      </c>
      <c r="S227" s="101">
        <v>28.9</v>
      </c>
      <c r="T227" s="101">
        <v>22.2</v>
      </c>
    </row>
    <row r="228" spans="1:20" x14ac:dyDescent="0.25">
      <c r="A228" s="71" t="s">
        <v>334</v>
      </c>
      <c r="B228" s="31">
        <v>2695</v>
      </c>
      <c r="C228" s="105">
        <v>-23.546099290780141</v>
      </c>
      <c r="D228" s="37">
        <v>1.6780717430152987</v>
      </c>
      <c r="E228" s="101">
        <v>8.8738887059598284</v>
      </c>
      <c r="F228" s="101">
        <v>30.797773654916512</v>
      </c>
      <c r="G228" s="101">
        <v>54.359925788497215</v>
      </c>
      <c r="H228" s="101">
        <v>14.84230055658627</v>
      </c>
      <c r="I228" s="101">
        <v>78.552278820375335</v>
      </c>
      <c r="J228" s="101">
        <v>6.8645640074211505</v>
      </c>
      <c r="K228" s="101">
        <v>61.038961038961041</v>
      </c>
      <c r="L228" s="101">
        <v>54.545454545454547</v>
      </c>
      <c r="M228" s="101">
        <v>34.32282003710575</v>
      </c>
      <c r="N228" s="101">
        <v>20.408163265306122</v>
      </c>
      <c r="O228" s="101">
        <v>12.987012987012987</v>
      </c>
      <c r="P228" s="101">
        <v>75.324675324675326</v>
      </c>
      <c r="Q228" s="101">
        <v>7.7922077922077921</v>
      </c>
      <c r="R228" s="101">
        <v>8.4</v>
      </c>
      <c r="S228" s="101">
        <v>33.200000000000003</v>
      </c>
      <c r="T228" s="101">
        <v>24.8</v>
      </c>
    </row>
    <row r="229" spans="1:20" x14ac:dyDescent="0.25">
      <c r="A229" s="71" t="s">
        <v>335</v>
      </c>
      <c r="B229" s="31">
        <v>3145</v>
      </c>
      <c r="C229" s="105">
        <v>-0.78864353312302837</v>
      </c>
      <c r="D229" s="37">
        <v>1.0211138420179418</v>
      </c>
      <c r="E229" s="101">
        <v>4.0232825892286046</v>
      </c>
      <c r="F229" s="101">
        <v>8.4260731319554854</v>
      </c>
      <c r="G229" s="101">
        <v>80.127186009538946</v>
      </c>
      <c r="H229" s="101">
        <v>11.446740858505564</v>
      </c>
      <c r="I229" s="101">
        <v>87.5</v>
      </c>
      <c r="J229" s="101">
        <v>5.246422893481717</v>
      </c>
      <c r="K229" s="101">
        <v>64.228934817170114</v>
      </c>
      <c r="L229" s="101">
        <v>46.581875993640701</v>
      </c>
      <c r="M229" s="101">
        <v>38.950715421303656</v>
      </c>
      <c r="N229" s="101">
        <v>11.128775834658187</v>
      </c>
      <c r="O229" s="101">
        <v>8.5850556438791727</v>
      </c>
      <c r="P229" s="101">
        <v>83.306836248012715</v>
      </c>
      <c r="Q229" s="101">
        <v>8.9030206677265493</v>
      </c>
      <c r="R229" s="101">
        <v>13</v>
      </c>
      <c r="S229" s="101">
        <v>38.6</v>
      </c>
      <c r="T229" s="101">
        <v>25.8</v>
      </c>
    </row>
    <row r="230" spans="1:20" x14ac:dyDescent="0.25">
      <c r="A230" s="71" t="s">
        <v>336</v>
      </c>
      <c r="B230" s="31">
        <v>2130</v>
      </c>
      <c r="C230" s="105">
        <v>2.1582733812949639</v>
      </c>
      <c r="D230" s="37">
        <v>1.4856042852360227</v>
      </c>
      <c r="E230" s="101">
        <v>15.198002140563682</v>
      </c>
      <c r="F230" s="101">
        <v>34.037558685446008</v>
      </c>
      <c r="G230" s="101">
        <v>54.225352112676056</v>
      </c>
      <c r="H230" s="101">
        <v>11.737089201877934</v>
      </c>
      <c r="I230" s="101">
        <v>82.206405693950174</v>
      </c>
      <c r="J230" s="101">
        <v>6.3380281690140849</v>
      </c>
      <c r="K230" s="101">
        <v>74.178403755868544</v>
      </c>
      <c r="L230" s="101">
        <v>49.29577464788732</v>
      </c>
      <c r="M230" s="101">
        <v>23.004694835680752</v>
      </c>
      <c r="N230" s="101">
        <v>19.248826291079812</v>
      </c>
      <c r="O230" s="101">
        <v>13.145539906103286</v>
      </c>
      <c r="P230" s="101">
        <v>82.863849765258209</v>
      </c>
      <c r="Q230" s="101">
        <v>1.408450704225352</v>
      </c>
      <c r="R230" s="101">
        <v>5.7</v>
      </c>
      <c r="S230" s="101">
        <v>28</v>
      </c>
      <c r="T230" s="101">
        <v>22.4</v>
      </c>
    </row>
    <row r="231" spans="1:20" x14ac:dyDescent="0.25">
      <c r="A231" s="71" t="s">
        <v>337</v>
      </c>
      <c r="B231" s="31">
        <v>9395</v>
      </c>
      <c r="C231" s="105">
        <v>5.9188275084554682</v>
      </c>
      <c r="D231" s="37">
        <v>1.7183513338027783</v>
      </c>
      <c r="E231" s="101">
        <v>13.397504456327987</v>
      </c>
      <c r="F231" s="101">
        <v>33.368813198509848</v>
      </c>
      <c r="G231" s="101">
        <v>54.177754124534324</v>
      </c>
      <c r="H231" s="101">
        <v>12.453432676955828</v>
      </c>
      <c r="I231" s="101">
        <v>81.309904153354637</v>
      </c>
      <c r="J231" s="101">
        <v>5.5348589675359232</v>
      </c>
      <c r="K231" s="101">
        <v>67.695582756785527</v>
      </c>
      <c r="L231" s="101">
        <v>59.659393294305481</v>
      </c>
      <c r="M231" s="101">
        <v>31.825439063331558</v>
      </c>
      <c r="N231" s="101">
        <v>21.021820117083553</v>
      </c>
      <c r="O231" s="101">
        <v>14.369345396487493</v>
      </c>
      <c r="P231" s="101">
        <v>79.882916444917512</v>
      </c>
      <c r="Q231" s="101">
        <v>2.7142096860031932</v>
      </c>
      <c r="R231" s="101">
        <v>6.9</v>
      </c>
      <c r="S231" s="101">
        <v>29.6</v>
      </c>
      <c r="T231" s="101">
        <v>22.7</v>
      </c>
    </row>
    <row r="232" spans="1:20" x14ac:dyDescent="0.25">
      <c r="A232" s="71" t="s">
        <v>338</v>
      </c>
      <c r="B232" s="31">
        <v>4925</v>
      </c>
      <c r="C232" s="105">
        <v>8.4801762114537453</v>
      </c>
      <c r="D232" s="37">
        <v>3.9625389213848368</v>
      </c>
      <c r="E232" s="101">
        <v>15.283165244375486</v>
      </c>
      <c r="F232" s="101">
        <v>9.8477157360406089</v>
      </c>
      <c r="G232" s="101">
        <v>85.17766497461929</v>
      </c>
      <c r="H232" s="101">
        <v>4.9746192893401018</v>
      </c>
      <c r="I232" s="101">
        <v>94.481981981981988</v>
      </c>
      <c r="J232" s="101">
        <v>12.588832487309645</v>
      </c>
      <c r="K232" s="101">
        <v>56.548223350253807</v>
      </c>
      <c r="L232" s="101">
        <v>56.243654822335024</v>
      </c>
      <c r="M232" s="101">
        <v>36.852791878172589</v>
      </c>
      <c r="N232" s="101">
        <v>31.776649746192895</v>
      </c>
      <c r="O232" s="101">
        <v>19.695431472081218</v>
      </c>
      <c r="P232" s="101">
        <v>69.035532994923855</v>
      </c>
      <c r="Q232" s="101">
        <v>3.7563451776649748</v>
      </c>
      <c r="R232" s="101">
        <v>8</v>
      </c>
      <c r="S232" s="101">
        <v>28.4</v>
      </c>
      <c r="T232" s="101">
        <v>20.399999999999999</v>
      </c>
    </row>
    <row r="233" spans="1:20" ht="21" customHeight="1" x14ac:dyDescent="0.25">
      <c r="A233" s="71" t="s">
        <v>339</v>
      </c>
      <c r="B233" s="31">
        <v>2460</v>
      </c>
      <c r="C233" s="105">
        <v>-1.0060362173038229</v>
      </c>
      <c r="D233" s="37">
        <v>1.5626588067893079</v>
      </c>
      <c r="E233" s="101">
        <v>10.207468879668049</v>
      </c>
      <c r="F233" s="101">
        <v>28.45528455284553</v>
      </c>
      <c r="G233" s="101">
        <v>57.31707317073171</v>
      </c>
      <c r="H233" s="101">
        <v>14.227642276422765</v>
      </c>
      <c r="I233" s="101">
        <v>80.11363636363636</v>
      </c>
      <c r="J233" s="101">
        <v>5.2845528455284549</v>
      </c>
      <c r="K233" s="101">
        <v>71.747967479674799</v>
      </c>
      <c r="L233" s="101">
        <v>63.211382113821138</v>
      </c>
      <c r="M233" s="101">
        <v>27.845528455284551</v>
      </c>
      <c r="N233" s="101">
        <v>25.203252032520325</v>
      </c>
      <c r="O233" s="101">
        <v>16.260162601626018</v>
      </c>
      <c r="P233" s="101">
        <v>76.829268292682926</v>
      </c>
      <c r="Q233" s="101">
        <v>1.6260162601626016</v>
      </c>
      <c r="R233" s="101">
        <v>5</v>
      </c>
      <c r="S233" s="101">
        <v>26.9</v>
      </c>
      <c r="T233" s="101">
        <v>22</v>
      </c>
    </row>
    <row r="234" spans="1:20" x14ac:dyDescent="0.25">
      <c r="A234" s="71" t="s">
        <v>340</v>
      </c>
      <c r="B234" s="31">
        <v>2910</v>
      </c>
      <c r="C234" s="105">
        <v>-3.4825870646766171</v>
      </c>
      <c r="D234" s="37">
        <v>1.4669630839496091</v>
      </c>
      <c r="E234" s="101">
        <v>10.720206299502671</v>
      </c>
      <c r="F234" s="101">
        <v>23.883161512027492</v>
      </c>
      <c r="G234" s="101">
        <v>65.292096219931267</v>
      </c>
      <c r="H234" s="101">
        <v>10.824742268041238</v>
      </c>
      <c r="I234" s="101">
        <v>85.778781038374717</v>
      </c>
      <c r="J234" s="101">
        <v>5.1546391752577323</v>
      </c>
      <c r="K234" s="101">
        <v>58.075601374570446</v>
      </c>
      <c r="L234" s="101">
        <v>60.824742268041234</v>
      </c>
      <c r="M234" s="101">
        <v>31.958762886597938</v>
      </c>
      <c r="N234" s="101">
        <v>37.285223367697597</v>
      </c>
      <c r="O234" s="101">
        <v>26.975945017182131</v>
      </c>
      <c r="P234" s="101">
        <v>67.697594501718214</v>
      </c>
      <c r="Q234" s="101">
        <v>1.0309278350515463</v>
      </c>
      <c r="R234" s="101">
        <v>4.5</v>
      </c>
      <c r="S234" s="101">
        <v>25.4</v>
      </c>
      <c r="T234" s="101">
        <v>21</v>
      </c>
    </row>
    <row r="235" spans="1:20" x14ac:dyDescent="0.25">
      <c r="A235" s="71" t="s">
        <v>341</v>
      </c>
      <c r="B235" s="31">
        <v>2035</v>
      </c>
      <c r="C235" s="105">
        <v>10.29810298102981</v>
      </c>
      <c r="D235" s="37">
        <v>1.7325636834218772</v>
      </c>
      <c r="E235" s="101">
        <v>14.703757225433526</v>
      </c>
      <c r="F235" s="101">
        <v>24.324324324324323</v>
      </c>
      <c r="G235" s="101">
        <v>62.40786240786241</v>
      </c>
      <c r="H235" s="101">
        <v>13.267813267813267</v>
      </c>
      <c r="I235" s="101">
        <v>82.467532467532465</v>
      </c>
      <c r="J235" s="101">
        <v>6.6339066339066335</v>
      </c>
      <c r="K235" s="101">
        <v>67.567567567567565</v>
      </c>
      <c r="L235" s="101">
        <v>60.68796068796069</v>
      </c>
      <c r="M235" s="101">
        <v>32.186732186732186</v>
      </c>
      <c r="N235" s="101">
        <v>29.72972972972973</v>
      </c>
      <c r="O235" s="101">
        <v>18.673218673218674</v>
      </c>
      <c r="P235" s="101">
        <v>72.972972972972968</v>
      </c>
      <c r="Q235" s="101">
        <v>1.2285012285012284</v>
      </c>
      <c r="R235" s="101">
        <v>4.9000000000000004</v>
      </c>
      <c r="S235" s="101">
        <v>26.3</v>
      </c>
      <c r="T235" s="101">
        <v>21.5</v>
      </c>
    </row>
    <row r="236" spans="1:20" x14ac:dyDescent="0.25">
      <c r="A236" s="72" t="s">
        <v>342</v>
      </c>
      <c r="B236" s="31">
        <v>40325</v>
      </c>
      <c r="C236" s="105">
        <v>1.1665830406422479</v>
      </c>
      <c r="D236" s="37">
        <v>1.7885068972277145</v>
      </c>
      <c r="E236" s="101">
        <v>13.280529574496114</v>
      </c>
      <c r="F236" s="101">
        <v>27.104773713577185</v>
      </c>
      <c r="G236" s="101">
        <v>62.86422814631122</v>
      </c>
      <c r="H236" s="101">
        <v>10.030998140111594</v>
      </c>
      <c r="I236" s="101">
        <v>86.239156319101895</v>
      </c>
      <c r="J236" s="101">
        <v>6.8443893366398019</v>
      </c>
      <c r="K236" s="101">
        <v>65.046497210167388</v>
      </c>
      <c r="L236" s="101">
        <v>57.842529448233108</v>
      </c>
      <c r="M236" s="101">
        <v>33.701177929324238</v>
      </c>
      <c r="N236" s="101">
        <v>24.872907625542467</v>
      </c>
      <c r="O236" s="101">
        <v>16.007439553626782</v>
      </c>
      <c r="P236" s="101">
        <v>76.205827650340979</v>
      </c>
      <c r="Q236" s="101">
        <v>3.1866088034717919</v>
      </c>
      <c r="R236" s="101">
        <v>6.7</v>
      </c>
      <c r="S236" s="101">
        <v>29</v>
      </c>
      <c r="T236" s="101">
        <v>22.4</v>
      </c>
    </row>
    <row r="237" spans="1:20" x14ac:dyDescent="0.25">
      <c r="A237" s="71" t="s">
        <v>343</v>
      </c>
      <c r="B237" s="31">
        <v>5370</v>
      </c>
      <c r="C237" s="105">
        <v>-10.425354462051709</v>
      </c>
      <c r="D237" s="37">
        <v>2.3384835130380255</v>
      </c>
      <c r="E237" s="101">
        <v>13.565744600227358</v>
      </c>
      <c r="F237" s="101">
        <v>25.884543761638735</v>
      </c>
      <c r="G237" s="101">
        <v>64.059590316573562</v>
      </c>
      <c r="H237" s="101">
        <v>10.05586592178771</v>
      </c>
      <c r="I237" s="101">
        <v>86.4321608040201</v>
      </c>
      <c r="J237" s="101">
        <v>7.2625698324022343</v>
      </c>
      <c r="K237" s="101">
        <v>61.731843575418992</v>
      </c>
      <c r="L237" s="101">
        <v>58.659217877094974</v>
      </c>
      <c r="M237" s="101">
        <v>32.960893854748605</v>
      </c>
      <c r="N237" s="101">
        <v>25.512104283054004</v>
      </c>
      <c r="O237" s="101">
        <v>16.573556797020483</v>
      </c>
      <c r="P237" s="101">
        <v>73.3705772811918</v>
      </c>
      <c r="Q237" s="101">
        <v>5.4934823091247669</v>
      </c>
      <c r="R237" s="101">
        <v>7.8</v>
      </c>
      <c r="S237" s="101">
        <v>30.1</v>
      </c>
      <c r="T237" s="101">
        <v>22.4</v>
      </c>
    </row>
    <row r="238" spans="1:20" x14ac:dyDescent="0.25">
      <c r="A238" s="71" t="s">
        <v>344</v>
      </c>
      <c r="B238" s="31">
        <v>4870</v>
      </c>
      <c r="C238" s="105">
        <v>0.93264248704663211</v>
      </c>
      <c r="D238" s="37">
        <v>1.8559097578171149</v>
      </c>
      <c r="E238" s="101">
        <v>17.702653580516177</v>
      </c>
      <c r="F238" s="101">
        <v>36.755646817248461</v>
      </c>
      <c r="G238" s="101">
        <v>50.821355236139631</v>
      </c>
      <c r="H238" s="101">
        <v>12.422997946611909</v>
      </c>
      <c r="I238" s="101">
        <v>80.357142857142861</v>
      </c>
      <c r="J238" s="101">
        <v>6.2628336755646821</v>
      </c>
      <c r="K238" s="101">
        <v>70.225872689938399</v>
      </c>
      <c r="L238" s="101">
        <v>62.114989733059545</v>
      </c>
      <c r="M238" s="101">
        <v>29.979466119096511</v>
      </c>
      <c r="N238" s="101">
        <v>18.172484599589321</v>
      </c>
      <c r="O238" s="101">
        <v>9.9589322381930181</v>
      </c>
      <c r="P238" s="101">
        <v>82.546201232032857</v>
      </c>
      <c r="Q238" s="101">
        <v>2.1560574948665296</v>
      </c>
      <c r="R238" s="101">
        <v>6.1</v>
      </c>
      <c r="S238" s="101">
        <v>28.8</v>
      </c>
      <c r="T238" s="101">
        <v>22.9</v>
      </c>
    </row>
    <row r="239" spans="1:20" x14ac:dyDescent="0.25">
      <c r="A239" s="71" t="s">
        <v>345</v>
      </c>
      <c r="B239" s="31">
        <v>2955</v>
      </c>
      <c r="C239" s="105">
        <v>-1.6638935108153079</v>
      </c>
      <c r="D239" s="37">
        <v>1.7940405070668803</v>
      </c>
      <c r="E239" s="101">
        <v>17.1602787456446</v>
      </c>
      <c r="F239" s="101">
        <v>29.61082910321489</v>
      </c>
      <c r="G239" s="101">
        <v>63.282571912013537</v>
      </c>
      <c r="H239" s="101">
        <v>7.1065989847715736</v>
      </c>
      <c r="I239" s="101">
        <v>89.90384615384616</v>
      </c>
      <c r="J239" s="101">
        <v>7.1065989847715736</v>
      </c>
      <c r="K239" s="101">
        <v>68.189509306260575</v>
      </c>
      <c r="L239" s="101">
        <v>55.160744500846022</v>
      </c>
      <c r="M239" s="101">
        <v>34.686971235194584</v>
      </c>
      <c r="N239" s="101">
        <v>24.873096446700508</v>
      </c>
      <c r="O239" s="101">
        <v>15.905245346869712</v>
      </c>
      <c r="P239" s="101">
        <v>76.142131979695435</v>
      </c>
      <c r="Q239" s="101">
        <v>3.0456852791878171</v>
      </c>
      <c r="R239" s="101">
        <v>6.5</v>
      </c>
      <c r="S239" s="101">
        <v>29</v>
      </c>
      <c r="T239" s="101">
        <v>22.6</v>
      </c>
    </row>
    <row r="240" spans="1:20" x14ac:dyDescent="0.25">
      <c r="A240" s="71" t="s">
        <v>346</v>
      </c>
      <c r="B240" s="31">
        <v>7425</v>
      </c>
      <c r="C240" s="105">
        <v>8.5526315789473681</v>
      </c>
      <c r="D240" s="37">
        <v>1.7432360095038644</v>
      </c>
      <c r="E240" s="101">
        <v>15.339324449953518</v>
      </c>
      <c r="F240" s="101">
        <v>24.444444444444443</v>
      </c>
      <c r="G240" s="101">
        <v>65.050505050505052</v>
      </c>
      <c r="H240" s="101">
        <v>10.505050505050505</v>
      </c>
      <c r="I240" s="101">
        <v>86.096256684491976</v>
      </c>
      <c r="J240" s="101">
        <v>8.6195286195286194</v>
      </c>
      <c r="K240" s="101">
        <v>62.895622895622893</v>
      </c>
      <c r="L240" s="101">
        <v>56.700336700336699</v>
      </c>
      <c r="M240" s="101">
        <v>35.353535353535356</v>
      </c>
      <c r="N240" s="101">
        <v>28.754208754208754</v>
      </c>
      <c r="O240" s="101">
        <v>18.653198653198654</v>
      </c>
      <c r="P240" s="101">
        <v>73.333333333333329</v>
      </c>
      <c r="Q240" s="101">
        <v>2.6936026936026938</v>
      </c>
      <c r="R240" s="101">
        <v>7.1</v>
      </c>
      <c r="S240" s="101">
        <v>28.1</v>
      </c>
      <c r="T240" s="101">
        <v>21.1</v>
      </c>
    </row>
    <row r="241" spans="1:20" x14ac:dyDescent="0.25">
      <c r="A241" s="71" t="s">
        <v>347</v>
      </c>
      <c r="B241" s="31">
        <v>2640</v>
      </c>
      <c r="C241" s="105">
        <v>1.1494252873563218</v>
      </c>
      <c r="D241" s="37">
        <v>1.9012228319578275</v>
      </c>
      <c r="E241" s="101">
        <v>16.767227691330582</v>
      </c>
      <c r="F241" s="101">
        <v>23.106060606060606</v>
      </c>
      <c r="G241" s="101">
        <v>66.856060606060609</v>
      </c>
      <c r="H241" s="101">
        <v>10.037878787878787</v>
      </c>
      <c r="I241" s="101">
        <v>86.945812807881779</v>
      </c>
      <c r="J241" s="101">
        <v>6.0606060606060606</v>
      </c>
      <c r="K241" s="101">
        <v>60.984848484848484</v>
      </c>
      <c r="L241" s="101">
        <v>55.871212121212125</v>
      </c>
      <c r="M241" s="101">
        <v>36.553030303030305</v>
      </c>
      <c r="N241" s="101">
        <v>30.681818181818183</v>
      </c>
      <c r="O241" s="101">
        <v>19.507575757575758</v>
      </c>
      <c r="P241" s="101">
        <v>71.212121212121218</v>
      </c>
      <c r="Q241" s="101">
        <v>3.0303030303030303</v>
      </c>
      <c r="R241" s="101">
        <v>5.5</v>
      </c>
      <c r="S241" s="101">
        <v>27.7</v>
      </c>
      <c r="T241" s="101">
        <v>22.3</v>
      </c>
    </row>
    <row r="242" spans="1:20" x14ac:dyDescent="0.25">
      <c r="A242" s="71" t="s">
        <v>348</v>
      </c>
      <c r="B242" s="31">
        <v>2825</v>
      </c>
      <c r="C242" s="105">
        <v>1.9855595667870036</v>
      </c>
      <c r="D242" s="37">
        <v>1.3375503652814538</v>
      </c>
      <c r="E242" s="101">
        <v>9.0515860301185516</v>
      </c>
      <c r="F242" s="101">
        <v>18.761061946902654</v>
      </c>
      <c r="G242" s="101">
        <v>69.026548672566378</v>
      </c>
      <c r="H242" s="101">
        <v>12.212389380530974</v>
      </c>
      <c r="I242" s="101">
        <v>84.967320261437905</v>
      </c>
      <c r="J242" s="101">
        <v>6.7256637168141591</v>
      </c>
      <c r="K242" s="101">
        <v>69.557522123893804</v>
      </c>
      <c r="L242" s="101">
        <v>60.530973451327434</v>
      </c>
      <c r="M242" s="101">
        <v>31.327433628318584</v>
      </c>
      <c r="N242" s="101">
        <v>21.061946902654867</v>
      </c>
      <c r="O242" s="101">
        <v>14.159292035398231</v>
      </c>
      <c r="P242" s="101">
        <v>80.707964601769916</v>
      </c>
      <c r="Q242" s="101">
        <v>3.0088495575221237</v>
      </c>
      <c r="R242" s="101">
        <v>7.2</v>
      </c>
      <c r="S242" s="101">
        <v>30</v>
      </c>
      <c r="T242" s="101">
        <v>23</v>
      </c>
    </row>
    <row r="243" spans="1:20" x14ac:dyDescent="0.25">
      <c r="A243" s="71" t="s">
        <v>349</v>
      </c>
      <c r="B243" s="31">
        <v>2305</v>
      </c>
      <c r="C243" s="105">
        <v>7.7102803738317753</v>
      </c>
      <c r="D243" s="37">
        <v>1.653550650300939</v>
      </c>
      <c r="E243" s="101">
        <v>10.267260579064589</v>
      </c>
      <c r="F243" s="101">
        <v>32.971800433839476</v>
      </c>
      <c r="G243" s="101">
        <v>55.531453362255967</v>
      </c>
      <c r="H243" s="101">
        <v>11.713665943600867</v>
      </c>
      <c r="I243" s="101">
        <v>82.58064516129032</v>
      </c>
      <c r="J243" s="101">
        <v>5.8568329718004337</v>
      </c>
      <c r="K243" s="101">
        <v>65.292841648590027</v>
      </c>
      <c r="L243" s="101">
        <v>60.520607375271148</v>
      </c>
      <c r="M243" s="101">
        <v>31.887201735357916</v>
      </c>
      <c r="N243" s="101">
        <v>27.982646420824295</v>
      </c>
      <c r="O243" s="101">
        <v>17.570498915401302</v>
      </c>
      <c r="P243" s="101">
        <v>73.96963123644251</v>
      </c>
      <c r="Q243" s="101">
        <v>2.1691973969631237</v>
      </c>
      <c r="R243" s="101">
        <v>5.6</v>
      </c>
      <c r="S243" s="101">
        <v>26.7</v>
      </c>
      <c r="T243" s="101">
        <v>21.3</v>
      </c>
    </row>
    <row r="244" spans="1:20" x14ac:dyDescent="0.25">
      <c r="A244" s="71" t="s">
        <v>350</v>
      </c>
      <c r="B244" s="31">
        <v>5325</v>
      </c>
      <c r="C244" s="105">
        <v>4.6168958742632613</v>
      </c>
      <c r="D244" s="37">
        <v>1.8749009735401299</v>
      </c>
      <c r="E244" s="101">
        <v>12.511748120300751</v>
      </c>
      <c r="F244" s="101">
        <v>26.197183098591548</v>
      </c>
      <c r="G244" s="101">
        <v>65.821596244131456</v>
      </c>
      <c r="H244" s="101">
        <v>7.981220657276995</v>
      </c>
      <c r="I244" s="101">
        <v>89.185750636132312</v>
      </c>
      <c r="J244" s="101">
        <v>6.384976525821596</v>
      </c>
      <c r="K244" s="101">
        <v>64.694835680751169</v>
      </c>
      <c r="L244" s="101">
        <v>58.122065727699528</v>
      </c>
      <c r="M244" s="101">
        <v>33.145539906103288</v>
      </c>
      <c r="N244" s="101">
        <v>24.507042253521128</v>
      </c>
      <c r="O244" s="101">
        <v>16.8075117370892</v>
      </c>
      <c r="P244" s="101">
        <v>76.995305164319248</v>
      </c>
      <c r="Q244" s="101">
        <v>2.9107981220657275</v>
      </c>
      <c r="R244" s="101">
        <v>6.6</v>
      </c>
      <c r="S244" s="101">
        <v>29.1</v>
      </c>
      <c r="T244" s="101">
        <v>22.6</v>
      </c>
    </row>
    <row r="245" spans="1:20" x14ac:dyDescent="0.25">
      <c r="A245" s="71" t="s">
        <v>351</v>
      </c>
      <c r="B245" s="31">
        <v>3880</v>
      </c>
      <c r="C245" s="105">
        <v>-0.6402048655569782</v>
      </c>
      <c r="D245" s="37">
        <v>1.6994139649780566</v>
      </c>
      <c r="E245" s="101">
        <v>11.256164780968959</v>
      </c>
      <c r="F245" s="101">
        <v>26.932989690721648</v>
      </c>
      <c r="G245" s="101">
        <v>64.046391752577321</v>
      </c>
      <c r="H245" s="101">
        <v>9.0206185567010309</v>
      </c>
      <c r="I245" s="101">
        <v>87.654320987654316</v>
      </c>
      <c r="J245" s="101">
        <v>6.3144329896907214</v>
      </c>
      <c r="K245" s="101">
        <v>61.726804123711339</v>
      </c>
      <c r="L245" s="101">
        <v>53.092783505154642</v>
      </c>
      <c r="M245" s="101">
        <v>36.597938144329895</v>
      </c>
      <c r="N245" s="101">
        <v>22.938144329896907</v>
      </c>
      <c r="O245" s="101">
        <v>15.077319587628866</v>
      </c>
      <c r="P245" s="101">
        <v>76.417525773195877</v>
      </c>
      <c r="Q245" s="101">
        <v>4.768041237113402</v>
      </c>
      <c r="R245" s="101">
        <v>7.6</v>
      </c>
      <c r="S245" s="101">
        <v>31.1</v>
      </c>
      <c r="T245" s="101">
        <v>23.5</v>
      </c>
    </row>
    <row r="246" spans="1:20" x14ac:dyDescent="0.25">
      <c r="A246" s="71" t="s">
        <v>352</v>
      </c>
      <c r="B246" s="31">
        <v>2730</v>
      </c>
      <c r="C246" s="105">
        <v>1.8656716417910448</v>
      </c>
      <c r="D246" s="37">
        <v>1.6040141482273587</v>
      </c>
      <c r="E246" s="101">
        <v>11.154239019407559</v>
      </c>
      <c r="F246" s="101">
        <v>26.556776556776558</v>
      </c>
      <c r="G246" s="101">
        <v>64.285714285714292</v>
      </c>
      <c r="H246" s="101">
        <v>9.3406593406593412</v>
      </c>
      <c r="I246" s="101">
        <v>87.31343283582089</v>
      </c>
      <c r="J246" s="101">
        <v>5.1282051282051286</v>
      </c>
      <c r="K246" s="101">
        <v>69.230769230769226</v>
      </c>
      <c r="L246" s="101">
        <v>57.692307692307693</v>
      </c>
      <c r="M246" s="101">
        <v>34.432234432234431</v>
      </c>
      <c r="N246" s="101">
        <v>23.992673992673993</v>
      </c>
      <c r="O246" s="101">
        <v>15.567765567765568</v>
      </c>
      <c r="P246" s="101">
        <v>78.571428571428569</v>
      </c>
      <c r="Q246" s="101">
        <v>1.6483516483516483</v>
      </c>
      <c r="R246" s="101">
        <v>5.4</v>
      </c>
      <c r="S246" s="101">
        <v>28</v>
      </c>
      <c r="T246" s="101">
        <v>22.7</v>
      </c>
    </row>
    <row r="247" spans="1:20" x14ac:dyDescent="0.25">
      <c r="A247" s="72" t="s">
        <v>353</v>
      </c>
      <c r="B247" s="31">
        <v>31485</v>
      </c>
      <c r="C247" s="105">
        <v>1.695736434108527</v>
      </c>
      <c r="D247" s="37">
        <v>1.7053209697337348</v>
      </c>
      <c r="E247" s="101">
        <v>12.840014681293585</v>
      </c>
      <c r="F247" s="101">
        <v>26.885818643798633</v>
      </c>
      <c r="G247" s="101">
        <v>61.537239955534382</v>
      </c>
      <c r="H247" s="101">
        <v>11.576941400666984</v>
      </c>
      <c r="I247" s="101">
        <v>84.165942658557782</v>
      </c>
      <c r="J247" s="101">
        <v>5.9710973479434655</v>
      </c>
      <c r="K247" s="101">
        <v>66.904875337462286</v>
      </c>
      <c r="L247" s="101">
        <v>59.091630935366048</v>
      </c>
      <c r="M247" s="101">
        <v>31.443544545021439</v>
      </c>
      <c r="N247" s="101">
        <v>24.741940606638082</v>
      </c>
      <c r="O247" s="101">
        <v>16.229950770208035</v>
      </c>
      <c r="P247" s="101">
        <v>76.703191996188664</v>
      </c>
      <c r="Q247" s="101">
        <v>2.6838176909639513</v>
      </c>
      <c r="R247" s="101">
        <v>6.3</v>
      </c>
      <c r="S247" s="101">
        <v>28.5</v>
      </c>
      <c r="T247" s="101">
        <v>22.2</v>
      </c>
    </row>
    <row r="248" spans="1:20" x14ac:dyDescent="0.25">
      <c r="A248" s="71" t="s">
        <v>354</v>
      </c>
      <c r="B248" s="31">
        <v>5380</v>
      </c>
      <c r="C248" s="105">
        <v>2.7698185291308501</v>
      </c>
      <c r="D248" s="37">
        <v>1.8827382993763866</v>
      </c>
      <c r="E248" s="101">
        <v>11.833278345980425</v>
      </c>
      <c r="F248" s="101">
        <v>25.8364312267658</v>
      </c>
      <c r="G248" s="101">
        <v>63.011152416356879</v>
      </c>
      <c r="H248" s="101">
        <v>11.152416356877323</v>
      </c>
      <c r="I248" s="101">
        <v>84.962406015037601</v>
      </c>
      <c r="J248" s="101">
        <v>5.1115241635687729</v>
      </c>
      <c r="K248" s="101">
        <v>69.330855018587357</v>
      </c>
      <c r="L248" s="101">
        <v>57.52788104089219</v>
      </c>
      <c r="M248" s="101">
        <v>31.319702602230482</v>
      </c>
      <c r="N248" s="101">
        <v>22.58364312267658</v>
      </c>
      <c r="O248" s="101">
        <v>14.962825278810408</v>
      </c>
      <c r="P248" s="101">
        <v>77.416356877323423</v>
      </c>
      <c r="Q248" s="101">
        <v>3.6245353159851299</v>
      </c>
      <c r="R248" s="101">
        <v>6.4</v>
      </c>
      <c r="S248" s="101">
        <v>29.5</v>
      </c>
      <c r="T248" s="101">
        <v>23.1</v>
      </c>
    </row>
    <row r="249" spans="1:20" x14ac:dyDescent="0.25">
      <c r="A249" s="71" t="s">
        <v>355</v>
      </c>
      <c r="B249" s="31">
        <v>4225</v>
      </c>
      <c r="C249" s="105">
        <v>7.9182630906768834</v>
      </c>
      <c r="D249" s="37">
        <v>1.8714978627272929</v>
      </c>
      <c r="E249" s="101">
        <v>13.861548556430446</v>
      </c>
      <c r="F249" s="101">
        <v>20.355029585798817</v>
      </c>
      <c r="G249" s="101">
        <v>66.15384615384616</v>
      </c>
      <c r="H249" s="101">
        <v>13.372781065088757</v>
      </c>
      <c r="I249" s="101">
        <v>83.18452380952381</v>
      </c>
      <c r="J249" s="101">
        <v>7.3372781065088759</v>
      </c>
      <c r="K249" s="101">
        <v>60.591715976331358</v>
      </c>
      <c r="L249" s="101">
        <v>56.80473372781065</v>
      </c>
      <c r="M249" s="101">
        <v>28.402366863905325</v>
      </c>
      <c r="N249" s="101">
        <v>28.520710059171599</v>
      </c>
      <c r="O249" s="101">
        <v>17.514792899408285</v>
      </c>
      <c r="P249" s="101">
        <v>72.662721893491124</v>
      </c>
      <c r="Q249" s="101">
        <v>2.8402366863905324</v>
      </c>
      <c r="R249" s="101">
        <v>6.4</v>
      </c>
      <c r="S249" s="101">
        <v>28</v>
      </c>
      <c r="T249" s="101">
        <v>21.7</v>
      </c>
    </row>
    <row r="250" spans="1:20" x14ac:dyDescent="0.25">
      <c r="A250" s="71" t="s">
        <v>356</v>
      </c>
      <c r="B250" s="31">
        <v>1325</v>
      </c>
      <c r="C250" s="105">
        <v>-17.956656346749227</v>
      </c>
      <c r="D250" s="37">
        <v>0.7041505022054525</v>
      </c>
      <c r="E250" s="101">
        <v>5.7309688581314875</v>
      </c>
      <c r="F250" s="101">
        <v>20</v>
      </c>
      <c r="G250" s="101">
        <v>66.79245283018868</v>
      </c>
      <c r="H250" s="101">
        <v>13.584905660377359</v>
      </c>
      <c r="I250" s="101">
        <v>83.098591549295776</v>
      </c>
      <c r="J250" s="101">
        <v>8.6792452830188687</v>
      </c>
      <c r="K250" s="101">
        <v>64.15094339622641</v>
      </c>
      <c r="L250" s="101">
        <v>53.962264150943398</v>
      </c>
      <c r="M250" s="101">
        <v>38.113207547169814</v>
      </c>
      <c r="N250" s="101">
        <v>24.90566037735849</v>
      </c>
      <c r="O250" s="101">
        <v>18.490566037735849</v>
      </c>
      <c r="P250" s="101">
        <v>79.245283018867923</v>
      </c>
      <c r="Q250" s="101">
        <v>2.641509433962264</v>
      </c>
      <c r="R250" s="101">
        <v>9.9</v>
      </c>
      <c r="S250" s="101">
        <v>31.1</v>
      </c>
      <c r="T250" s="101">
        <v>21.3</v>
      </c>
    </row>
    <row r="251" spans="1:20" x14ac:dyDescent="0.25">
      <c r="A251" s="71" t="s">
        <v>357</v>
      </c>
      <c r="B251" s="31">
        <v>3235</v>
      </c>
      <c r="C251" s="105">
        <v>6.9421487603305785</v>
      </c>
      <c r="D251" s="37">
        <v>2.5757189719417815</v>
      </c>
      <c r="E251" s="101">
        <v>12.567987567987569</v>
      </c>
      <c r="F251" s="101">
        <v>16.0741885625966</v>
      </c>
      <c r="G251" s="101">
        <v>76.352395672333842</v>
      </c>
      <c r="H251" s="101">
        <v>7.5734157650695515</v>
      </c>
      <c r="I251" s="101">
        <v>90.976058931860038</v>
      </c>
      <c r="J251" s="101">
        <v>4.327666151468315</v>
      </c>
      <c r="K251" s="101">
        <v>67.697063369397213</v>
      </c>
      <c r="L251" s="101">
        <v>55.486862442040184</v>
      </c>
      <c r="M251" s="101">
        <v>34.46676970633694</v>
      </c>
      <c r="N251" s="101">
        <v>17.001545595054097</v>
      </c>
      <c r="O251" s="101">
        <v>11.591962905718702</v>
      </c>
      <c r="P251" s="101">
        <v>80.061823802163829</v>
      </c>
      <c r="Q251" s="101">
        <v>6.1823802163833079</v>
      </c>
      <c r="R251" s="101">
        <v>8.6</v>
      </c>
      <c r="S251" s="101">
        <v>32.6</v>
      </c>
      <c r="T251" s="101">
        <v>24.1</v>
      </c>
    </row>
    <row r="252" spans="1:20" x14ac:dyDescent="0.25">
      <c r="A252" s="71" t="s">
        <v>358</v>
      </c>
      <c r="B252" s="31">
        <v>3130</v>
      </c>
      <c r="C252" s="105">
        <v>2.1207177814029365</v>
      </c>
      <c r="D252" s="37">
        <v>1.6081878856696588</v>
      </c>
      <c r="E252" s="101">
        <v>12.248092349833692</v>
      </c>
      <c r="F252" s="101">
        <v>28.115015974440894</v>
      </c>
      <c r="G252" s="101">
        <v>57.987220447284344</v>
      </c>
      <c r="H252" s="101">
        <v>13.897763578274761</v>
      </c>
      <c r="I252" s="101">
        <v>80.666666666666671</v>
      </c>
      <c r="J252" s="101">
        <v>6.2300319488817895</v>
      </c>
      <c r="K252" s="101">
        <v>68.21086261980831</v>
      </c>
      <c r="L252" s="101">
        <v>59.744408945686899</v>
      </c>
      <c r="M252" s="101">
        <v>32.268370607028757</v>
      </c>
      <c r="N252" s="101">
        <v>26.038338658146966</v>
      </c>
      <c r="O252" s="101">
        <v>17.891373801916934</v>
      </c>
      <c r="P252" s="101">
        <v>76.677316293929707</v>
      </c>
      <c r="Q252" s="101">
        <v>1.2779552715654952</v>
      </c>
      <c r="R252" s="101">
        <v>6</v>
      </c>
      <c r="S252" s="101">
        <v>27.2</v>
      </c>
      <c r="T252" s="101">
        <v>21.3</v>
      </c>
    </row>
    <row r="253" spans="1:20" x14ac:dyDescent="0.25">
      <c r="A253" s="71" t="s">
        <v>359</v>
      </c>
      <c r="B253" s="31">
        <v>3445</v>
      </c>
      <c r="C253" s="105">
        <v>0.73099415204678364</v>
      </c>
      <c r="D253" s="37">
        <v>1.7375734496759387</v>
      </c>
      <c r="E253" s="101">
        <v>17.199201198202697</v>
      </c>
      <c r="F253" s="101">
        <v>30.914368650217707</v>
      </c>
      <c r="G253" s="101">
        <v>56.894049346879534</v>
      </c>
      <c r="H253" s="101">
        <v>12.336719883889696</v>
      </c>
      <c r="I253" s="101">
        <v>82.180293501048212</v>
      </c>
      <c r="J253" s="101">
        <v>5.0798258345428158</v>
      </c>
      <c r="K253" s="101">
        <v>65.747460087082729</v>
      </c>
      <c r="L253" s="101">
        <v>61.973875181422351</v>
      </c>
      <c r="M253" s="101">
        <v>32.365747460087086</v>
      </c>
      <c r="N253" s="101">
        <v>29.027576197387518</v>
      </c>
      <c r="O253" s="101">
        <v>20.754716981132077</v>
      </c>
      <c r="P253" s="101">
        <v>74.310595065312043</v>
      </c>
      <c r="Q253" s="101">
        <v>1.5965166908563135</v>
      </c>
      <c r="R253" s="101">
        <v>5.0999999999999996</v>
      </c>
      <c r="S253" s="101">
        <v>26.4</v>
      </c>
      <c r="T253" s="101">
        <v>21.4</v>
      </c>
    </row>
    <row r="254" spans="1:20" x14ac:dyDescent="0.25">
      <c r="A254" s="71" t="s">
        <v>360</v>
      </c>
      <c r="B254" s="31">
        <v>3830</v>
      </c>
      <c r="C254" s="105">
        <v>3.3738191632928474</v>
      </c>
      <c r="D254" s="37">
        <v>1.784258461251776</v>
      </c>
      <c r="E254" s="101">
        <v>13.067212555441829</v>
      </c>
      <c r="F254" s="101">
        <v>24.804177545691907</v>
      </c>
      <c r="G254" s="101">
        <v>67.101827676240205</v>
      </c>
      <c r="H254" s="101">
        <v>8.2245430809399469</v>
      </c>
      <c r="I254" s="101">
        <v>89.081455805892546</v>
      </c>
      <c r="J254" s="101">
        <v>6.657963446475196</v>
      </c>
      <c r="K254" s="101">
        <v>61.357702349869449</v>
      </c>
      <c r="L254" s="101">
        <v>61.227154046997391</v>
      </c>
      <c r="M254" s="101">
        <v>33.028720626631852</v>
      </c>
      <c r="N254" s="101">
        <v>32.506527415143601</v>
      </c>
      <c r="O254" s="101">
        <v>20.496083550913838</v>
      </c>
      <c r="P254" s="101">
        <v>70.496083550913838</v>
      </c>
      <c r="Q254" s="101">
        <v>1.8276762402088773</v>
      </c>
      <c r="R254" s="101">
        <v>5.5</v>
      </c>
      <c r="S254" s="101">
        <v>26.5</v>
      </c>
      <c r="T254" s="101">
        <v>21.1</v>
      </c>
    </row>
    <row r="255" spans="1:20" x14ac:dyDescent="0.25">
      <c r="A255" s="71" t="s">
        <v>361</v>
      </c>
      <c r="B255" s="31">
        <v>4695</v>
      </c>
      <c r="C255" s="105">
        <v>0.53533190578158463</v>
      </c>
      <c r="D255" s="37">
        <v>1.6574644148215092</v>
      </c>
      <c r="E255" s="101">
        <v>14.708646616541353</v>
      </c>
      <c r="F255" s="101">
        <v>32.161874334398298</v>
      </c>
      <c r="G255" s="101">
        <v>54.526091586794465</v>
      </c>
      <c r="H255" s="101">
        <v>13.418530351437699</v>
      </c>
      <c r="I255" s="101">
        <v>80.250783699059568</v>
      </c>
      <c r="J255" s="101">
        <v>5.9637912673056439</v>
      </c>
      <c r="K255" s="101">
        <v>74.014909478168263</v>
      </c>
      <c r="L255" s="101">
        <v>60.915867944621937</v>
      </c>
      <c r="M255" s="101">
        <v>28.541001064962725</v>
      </c>
      <c r="N255" s="101">
        <v>20.766773162939298</v>
      </c>
      <c r="O255" s="101">
        <v>13.312034078807242</v>
      </c>
      <c r="P255" s="101">
        <v>81.682641107561238</v>
      </c>
      <c r="Q255" s="101">
        <v>1.5974440894568691</v>
      </c>
      <c r="R255" s="101">
        <v>5.7</v>
      </c>
      <c r="S255" s="101">
        <v>28.3</v>
      </c>
      <c r="T255" s="101">
        <v>22.6</v>
      </c>
    </row>
    <row r="256" spans="1:20" x14ac:dyDescent="0.25">
      <c r="A256" s="71" t="s">
        <v>362</v>
      </c>
      <c r="B256" s="31">
        <v>2215</v>
      </c>
      <c r="C256" s="105">
        <v>-4.112554112554113</v>
      </c>
      <c r="D256" s="37">
        <v>1.7013334152636106</v>
      </c>
      <c r="E256" s="101">
        <v>16.304747883695253</v>
      </c>
      <c r="F256" s="101">
        <v>46.50112866817156</v>
      </c>
      <c r="G256" s="101">
        <v>42.212189616252822</v>
      </c>
      <c r="H256" s="101">
        <v>11.512415349887133</v>
      </c>
      <c r="I256" s="101">
        <v>78.571428571428569</v>
      </c>
      <c r="J256" s="101">
        <v>6.0948081264108351</v>
      </c>
      <c r="K256" s="101">
        <v>68.171557562076742</v>
      </c>
      <c r="L256" s="101">
        <v>62.979683972911964</v>
      </c>
      <c r="M256" s="101">
        <v>30.02257336343115</v>
      </c>
      <c r="N256" s="101">
        <v>20.316027088036119</v>
      </c>
      <c r="O256" s="101">
        <v>11.512415349887133</v>
      </c>
      <c r="P256" s="101">
        <v>80.135440180586912</v>
      </c>
      <c r="Q256" s="101">
        <v>2.4830699774266365</v>
      </c>
      <c r="R256" s="101">
        <v>5.7</v>
      </c>
      <c r="S256" s="101">
        <v>28.2</v>
      </c>
      <c r="T256" s="101">
        <v>22.6</v>
      </c>
    </row>
    <row r="257" spans="1:20" ht="21" customHeight="1" x14ac:dyDescent="0.25">
      <c r="A257" s="65" t="s">
        <v>4</v>
      </c>
      <c r="B257" s="44">
        <v>201985</v>
      </c>
      <c r="C257" s="103">
        <v>4.3499599617699483</v>
      </c>
      <c r="D257" s="67">
        <v>1.5540650127519735</v>
      </c>
      <c r="E257" s="104">
        <v>11.391887471377167</v>
      </c>
      <c r="F257" s="104">
        <v>24.89541302571973</v>
      </c>
      <c r="G257" s="104">
        <v>66.071738000346556</v>
      </c>
      <c r="H257" s="104">
        <v>9.0328489739337083</v>
      </c>
      <c r="I257" s="104">
        <v>87.972972972972968</v>
      </c>
      <c r="J257" s="104">
        <v>6.1489714582766046</v>
      </c>
      <c r="K257" s="104">
        <v>66.10639403916133</v>
      </c>
      <c r="L257" s="104">
        <v>57.326039062306606</v>
      </c>
      <c r="M257" s="104">
        <v>32.650939426195016</v>
      </c>
      <c r="N257" s="104">
        <v>23.472040002970516</v>
      </c>
      <c r="O257" s="104">
        <v>14.359977226031637</v>
      </c>
      <c r="P257" s="104">
        <v>76.275465999950498</v>
      </c>
      <c r="Q257" s="104">
        <v>4.1092160308933829</v>
      </c>
      <c r="R257" s="104">
        <v>6.1</v>
      </c>
      <c r="S257" s="104">
        <v>29.2</v>
      </c>
      <c r="T257" s="104">
        <v>23.2</v>
      </c>
    </row>
    <row r="258" spans="1:20" x14ac:dyDescent="0.25">
      <c r="A258" s="72" t="s">
        <v>363</v>
      </c>
      <c r="B258" s="31">
        <v>74855</v>
      </c>
      <c r="C258" s="105">
        <v>-0.62396282774643208</v>
      </c>
      <c r="D258" s="37">
        <v>1.6099462870902761</v>
      </c>
      <c r="E258" s="101">
        <v>8.716942461542045</v>
      </c>
      <c r="F258" s="101">
        <v>26.80515663616325</v>
      </c>
      <c r="G258" s="101">
        <v>65.466568699485677</v>
      </c>
      <c r="H258" s="101">
        <v>7.7282746643510789</v>
      </c>
      <c r="I258" s="101">
        <v>89.441503924073743</v>
      </c>
      <c r="J258" s="101">
        <v>7.2139469641306526</v>
      </c>
      <c r="K258" s="101">
        <v>67.136463830071477</v>
      </c>
      <c r="L258" s="101">
        <v>58.245942154832676</v>
      </c>
      <c r="M258" s="101">
        <v>32.943691136196648</v>
      </c>
      <c r="N258" s="101">
        <v>20.426157237325494</v>
      </c>
      <c r="O258" s="101">
        <v>11.816177944025116</v>
      </c>
      <c r="P258" s="101">
        <v>78.685458553202864</v>
      </c>
      <c r="Q258" s="101">
        <v>4.0812236991516935</v>
      </c>
      <c r="R258" s="101">
        <v>7.1</v>
      </c>
      <c r="S258" s="101">
        <v>30</v>
      </c>
      <c r="T258" s="101">
        <v>22.9</v>
      </c>
    </row>
    <row r="259" spans="1:20" x14ac:dyDescent="0.25">
      <c r="A259" s="71" t="s">
        <v>364</v>
      </c>
      <c r="B259" s="31">
        <v>2780</v>
      </c>
      <c r="C259" s="105">
        <v>33.975903614457835</v>
      </c>
      <c r="D259" s="37">
        <v>2.0555440537103311</v>
      </c>
      <c r="E259" s="101">
        <v>10.690251874639493</v>
      </c>
      <c r="F259" s="101">
        <v>46.582733812949641</v>
      </c>
      <c r="G259" s="101">
        <v>44.064748201438846</v>
      </c>
      <c r="H259" s="101">
        <v>9.3525179856115113</v>
      </c>
      <c r="I259" s="101">
        <v>82.491582491582491</v>
      </c>
      <c r="J259" s="101">
        <v>5.7553956834532372</v>
      </c>
      <c r="K259" s="101">
        <v>66.546762589928051</v>
      </c>
      <c r="L259" s="101">
        <v>61.510791366906474</v>
      </c>
      <c r="M259" s="101">
        <v>28.057553956834532</v>
      </c>
      <c r="N259" s="101">
        <v>19.064748201438849</v>
      </c>
      <c r="O259" s="101">
        <v>8.9928057553956826</v>
      </c>
      <c r="P259" s="101">
        <v>81.834532374100718</v>
      </c>
      <c r="Q259" s="101">
        <v>1.6187050359712229</v>
      </c>
      <c r="R259" s="101">
        <v>5.0999999999999996</v>
      </c>
      <c r="S259" s="101">
        <v>27.6</v>
      </c>
      <c r="T259" s="101">
        <v>22.6</v>
      </c>
    </row>
    <row r="260" spans="1:20" x14ac:dyDescent="0.25">
      <c r="A260" s="71" t="s">
        <v>365</v>
      </c>
      <c r="B260" s="31">
        <v>33235</v>
      </c>
      <c r="C260" s="105">
        <v>0.27153416804947955</v>
      </c>
      <c r="D260" s="37">
        <v>2.2825624863070288</v>
      </c>
      <c r="E260" s="101">
        <v>8.0240952219995663</v>
      </c>
      <c r="F260" s="101">
        <v>17.045283586580414</v>
      </c>
      <c r="G260" s="101">
        <v>75.537836618023164</v>
      </c>
      <c r="H260" s="101">
        <v>7.4168797953964196</v>
      </c>
      <c r="I260" s="101">
        <v>91.059122234312653</v>
      </c>
      <c r="J260" s="101">
        <v>8.0186550323454195</v>
      </c>
      <c r="K260" s="101">
        <v>63.397021212577101</v>
      </c>
      <c r="L260" s="101">
        <v>52.730555137656083</v>
      </c>
      <c r="M260" s="101">
        <v>38.90476906875282</v>
      </c>
      <c r="N260" s="101">
        <v>17.376259966902364</v>
      </c>
      <c r="O260" s="101">
        <v>10.440800361065142</v>
      </c>
      <c r="P260" s="101">
        <v>78.065292613208968</v>
      </c>
      <c r="Q260" s="101">
        <v>7.5221904618624942</v>
      </c>
      <c r="R260" s="101">
        <v>9.9</v>
      </c>
      <c r="S260" s="101">
        <v>34.1</v>
      </c>
      <c r="T260" s="101">
        <v>24.3</v>
      </c>
    </row>
    <row r="261" spans="1:20" x14ac:dyDescent="0.25">
      <c r="A261" s="71" t="s">
        <v>366</v>
      </c>
      <c r="B261" s="31">
        <v>1245</v>
      </c>
      <c r="C261" s="105">
        <v>8.7336244541484724</v>
      </c>
      <c r="D261" s="37">
        <v>1.9736842105263157</v>
      </c>
      <c r="E261" s="101">
        <v>8.7552742616033754</v>
      </c>
      <c r="F261" s="101">
        <v>30.923694779116467</v>
      </c>
      <c r="G261" s="101">
        <v>61.847389558232933</v>
      </c>
      <c r="H261" s="101">
        <v>7.2289156626506026</v>
      </c>
      <c r="I261" s="101">
        <v>89.534883720930239</v>
      </c>
      <c r="J261" s="101">
        <v>8.4337349397590362</v>
      </c>
      <c r="K261" s="101">
        <v>66.666666666666671</v>
      </c>
      <c r="L261" s="101">
        <v>52.610441767068274</v>
      </c>
      <c r="M261" s="101">
        <v>31.726907630522089</v>
      </c>
      <c r="N261" s="101">
        <v>25.301204819277107</v>
      </c>
      <c r="O261" s="101">
        <v>13.654618473895582</v>
      </c>
      <c r="P261" s="101">
        <v>77.108433734939766</v>
      </c>
      <c r="Q261" s="101">
        <v>2.0080321285140563</v>
      </c>
      <c r="R261" s="101">
        <v>7.4</v>
      </c>
      <c r="S261" s="101">
        <v>28</v>
      </c>
      <c r="T261" s="101">
        <v>20.7</v>
      </c>
    </row>
    <row r="262" spans="1:20" x14ac:dyDescent="0.25">
      <c r="A262" s="71" t="s">
        <v>367</v>
      </c>
      <c r="B262" s="31">
        <v>1845</v>
      </c>
      <c r="C262" s="105">
        <v>6.9565217391304346</v>
      </c>
      <c r="D262" s="37">
        <v>1.6721347133353877</v>
      </c>
      <c r="E262" s="101">
        <v>14.476265202040016</v>
      </c>
      <c r="F262" s="101">
        <v>27.371273712737128</v>
      </c>
      <c r="G262" s="101">
        <v>65.853658536585371</v>
      </c>
      <c r="H262" s="101">
        <v>6.7750677506775068</v>
      </c>
      <c r="I262" s="101">
        <v>90.671641791044777</v>
      </c>
      <c r="J262" s="101">
        <v>10.29810298102981</v>
      </c>
      <c r="K262" s="101">
        <v>59.078590785907856</v>
      </c>
      <c r="L262" s="101">
        <v>57.452574525745256</v>
      </c>
      <c r="M262" s="101">
        <v>31.707317073170731</v>
      </c>
      <c r="N262" s="101">
        <v>31.978319783197833</v>
      </c>
      <c r="O262" s="101">
        <v>15.989159891598916</v>
      </c>
      <c r="P262" s="101">
        <v>69.918699186991873</v>
      </c>
      <c r="Q262" s="101">
        <v>1.3550135501355014</v>
      </c>
      <c r="R262" s="101">
        <v>3.7</v>
      </c>
      <c r="S262" s="101">
        <v>24</v>
      </c>
      <c r="T262" s="101">
        <v>20.399999999999999</v>
      </c>
    </row>
    <row r="263" spans="1:20" x14ac:dyDescent="0.25">
      <c r="A263" s="71" t="s">
        <v>368</v>
      </c>
      <c r="B263" s="31">
        <v>1285</v>
      </c>
      <c r="C263" s="105">
        <v>-1.9083969465648856</v>
      </c>
      <c r="D263" s="37">
        <v>1.223203746715912</v>
      </c>
      <c r="E263" s="101">
        <v>7.0546253088114188</v>
      </c>
      <c r="F263" s="101">
        <v>37.7431906614786</v>
      </c>
      <c r="G263" s="101">
        <v>55.642023346303503</v>
      </c>
      <c r="H263" s="101">
        <v>6.2256809338521402</v>
      </c>
      <c r="I263" s="101">
        <v>89.937106918238996</v>
      </c>
      <c r="J263" s="101">
        <v>7.782101167315175</v>
      </c>
      <c r="K263" s="101">
        <v>65.758754863813223</v>
      </c>
      <c r="L263" s="101">
        <v>59.922178988326849</v>
      </c>
      <c r="M263" s="101">
        <v>28.793774319066149</v>
      </c>
      <c r="N263" s="101">
        <v>36.575875486381321</v>
      </c>
      <c r="O263" s="101">
        <v>21.011673151750973</v>
      </c>
      <c r="P263" s="101">
        <v>66.92607003891051</v>
      </c>
      <c r="Q263" s="101">
        <v>1.1673151750972763</v>
      </c>
      <c r="R263" s="101">
        <v>3.8</v>
      </c>
      <c r="S263" s="101">
        <v>23.2</v>
      </c>
      <c r="T263" s="101">
        <v>19.5</v>
      </c>
    </row>
    <row r="264" spans="1:20" x14ac:dyDescent="0.25">
      <c r="A264" s="71" t="s">
        <v>369</v>
      </c>
      <c r="B264" s="31">
        <v>2130</v>
      </c>
      <c r="C264" s="105">
        <v>12.698412698412698</v>
      </c>
      <c r="D264" s="37">
        <v>1.6828366463356825</v>
      </c>
      <c r="E264" s="101">
        <v>12.362159024956471</v>
      </c>
      <c r="F264" s="101">
        <v>31.690140845070424</v>
      </c>
      <c r="G264" s="101">
        <v>61.267605633802816</v>
      </c>
      <c r="H264" s="101">
        <v>6.807511737089202</v>
      </c>
      <c r="I264" s="101">
        <v>90</v>
      </c>
      <c r="J264" s="101">
        <v>6.103286384976526</v>
      </c>
      <c r="K264" s="101">
        <v>63.145539906103288</v>
      </c>
      <c r="L264" s="101">
        <v>61.502347417840376</v>
      </c>
      <c r="M264" s="101">
        <v>30.985915492957748</v>
      </c>
      <c r="N264" s="101">
        <v>27.699530516431924</v>
      </c>
      <c r="O264" s="101">
        <v>16.197183098591548</v>
      </c>
      <c r="P264" s="101">
        <v>75.117370892018783</v>
      </c>
      <c r="Q264" s="101">
        <v>1.6431924882629108</v>
      </c>
      <c r="R264" s="101">
        <v>3.8</v>
      </c>
      <c r="S264" s="101">
        <v>25.4</v>
      </c>
      <c r="T264" s="101">
        <v>21.6</v>
      </c>
    </row>
    <row r="265" spans="1:20" x14ac:dyDescent="0.25">
      <c r="A265" s="71" t="s">
        <v>370</v>
      </c>
      <c r="B265" s="31">
        <v>1765</v>
      </c>
      <c r="C265" s="105">
        <v>-1.6713091922005572</v>
      </c>
      <c r="D265" s="37">
        <v>1.1558384576596399</v>
      </c>
      <c r="E265" s="101">
        <v>6.8824332228504579</v>
      </c>
      <c r="F265" s="101">
        <v>31.728045325779036</v>
      </c>
      <c r="G265" s="101">
        <v>56.090651558073652</v>
      </c>
      <c r="H265" s="101">
        <v>11.898016997167138</v>
      </c>
      <c r="I265" s="101">
        <v>82.5</v>
      </c>
      <c r="J265" s="101">
        <v>5.6657223796033991</v>
      </c>
      <c r="K265" s="101">
        <v>76.770538243626063</v>
      </c>
      <c r="L265" s="101">
        <v>65.155807365439088</v>
      </c>
      <c r="M265" s="101">
        <v>26.912181303116146</v>
      </c>
      <c r="N265" s="101">
        <v>13.881019830028329</v>
      </c>
      <c r="O265" s="101">
        <v>8.215297450424929</v>
      </c>
      <c r="P265" s="101">
        <v>86.685552407932008</v>
      </c>
      <c r="Q265" s="101">
        <v>1.6997167138810199</v>
      </c>
      <c r="R265" s="101">
        <v>6.3</v>
      </c>
      <c r="S265" s="101">
        <v>29</v>
      </c>
      <c r="T265" s="101">
        <v>22.8</v>
      </c>
    </row>
    <row r="266" spans="1:20" x14ac:dyDescent="0.25">
      <c r="A266" s="71" t="s">
        <v>371</v>
      </c>
      <c r="B266" s="31">
        <v>1340</v>
      </c>
      <c r="C266" s="105">
        <v>-4.2857142857142856</v>
      </c>
      <c r="D266" s="37">
        <v>0.95170454545454541</v>
      </c>
      <c r="E266" s="101">
        <v>6.9538142189932541</v>
      </c>
      <c r="F266" s="101">
        <v>30.223880597014926</v>
      </c>
      <c r="G266" s="101">
        <v>63.432835820895519</v>
      </c>
      <c r="H266" s="101">
        <v>6.7164179104477615</v>
      </c>
      <c r="I266" s="101">
        <v>90.425531914893611</v>
      </c>
      <c r="J266" s="101">
        <v>2.9850746268656718</v>
      </c>
      <c r="K266" s="101">
        <v>83.955223880597018</v>
      </c>
      <c r="L266" s="101">
        <v>63.805970149253731</v>
      </c>
      <c r="M266" s="101">
        <v>31.343283582089551</v>
      </c>
      <c r="N266" s="101">
        <v>10.074626865671641</v>
      </c>
      <c r="O266" s="101">
        <v>7.4626865671641793</v>
      </c>
      <c r="P266" s="101">
        <v>91.791044776119406</v>
      </c>
      <c r="Q266" s="101">
        <v>0.74626865671641796</v>
      </c>
      <c r="R266" s="101">
        <v>6.3</v>
      </c>
      <c r="S266" s="101">
        <v>29.7</v>
      </c>
      <c r="T266" s="101">
        <v>23.6</v>
      </c>
    </row>
    <row r="267" spans="1:20" x14ac:dyDescent="0.25">
      <c r="A267" s="71" t="s">
        <v>372</v>
      </c>
      <c r="B267" s="31">
        <v>1965</v>
      </c>
      <c r="C267" s="105">
        <v>3.1496062992125986</v>
      </c>
      <c r="D267" s="37">
        <v>1.4926393509867371</v>
      </c>
      <c r="E267" s="101">
        <v>15.315666406858924</v>
      </c>
      <c r="F267" s="101">
        <v>50.636132315521628</v>
      </c>
      <c r="G267" s="101">
        <v>42.239185750636132</v>
      </c>
      <c r="H267" s="101">
        <v>7.1246819338422389</v>
      </c>
      <c r="I267" s="101">
        <v>85.567010309278345</v>
      </c>
      <c r="J267" s="101">
        <v>7.3791348600508906</v>
      </c>
      <c r="K267" s="101">
        <v>71.755725190839698</v>
      </c>
      <c r="L267" s="101">
        <v>66.412213740458014</v>
      </c>
      <c r="M267" s="101">
        <v>24.681933842239186</v>
      </c>
      <c r="N267" s="101">
        <v>23.664122137404579</v>
      </c>
      <c r="O267" s="101">
        <v>10.687022900763358</v>
      </c>
      <c r="P267" s="101">
        <v>77.862595419847324</v>
      </c>
      <c r="Q267" s="101">
        <v>0.76335877862595425</v>
      </c>
      <c r="R267" s="101">
        <v>3.2</v>
      </c>
      <c r="S267" s="101">
        <v>24.5</v>
      </c>
      <c r="T267" s="101">
        <v>21.4</v>
      </c>
    </row>
    <row r="268" spans="1:20" x14ac:dyDescent="0.25">
      <c r="A268" s="71" t="s">
        <v>373</v>
      </c>
      <c r="B268" s="31">
        <v>1380</v>
      </c>
      <c r="C268" s="105">
        <v>-5.802047781569966</v>
      </c>
      <c r="D268" s="37">
        <v>1.0081528885771895</v>
      </c>
      <c r="E268" s="101">
        <v>8.3890577507598785</v>
      </c>
      <c r="F268" s="101">
        <v>38.768115942028984</v>
      </c>
      <c r="G268" s="101">
        <v>51.449275362318843</v>
      </c>
      <c r="H268" s="101">
        <v>9.7826086956521738</v>
      </c>
      <c r="I268" s="101">
        <v>84.023668639053255</v>
      </c>
      <c r="J268" s="101">
        <v>8.3333333333333339</v>
      </c>
      <c r="K268" s="101">
        <v>67.028985507246375</v>
      </c>
      <c r="L268" s="101">
        <v>63.405797101449274</v>
      </c>
      <c r="M268" s="101">
        <v>27.173913043478262</v>
      </c>
      <c r="N268" s="101">
        <v>26.086956521739129</v>
      </c>
      <c r="O268" s="101">
        <v>11.956521739130435</v>
      </c>
      <c r="P268" s="101">
        <v>75.362318840579704</v>
      </c>
      <c r="Q268" s="101">
        <v>1.0869565217391304</v>
      </c>
      <c r="R268" s="101">
        <v>5</v>
      </c>
      <c r="S268" s="101">
        <v>25.7</v>
      </c>
      <c r="T268" s="101">
        <v>20.7</v>
      </c>
    </row>
    <row r="269" spans="1:20" x14ac:dyDescent="0.25">
      <c r="A269" s="71" t="s">
        <v>374</v>
      </c>
      <c r="B269" s="31">
        <v>2235</v>
      </c>
      <c r="C269" s="105">
        <v>-10.778443113772456</v>
      </c>
      <c r="D269" s="37">
        <v>1.2556391399855054</v>
      </c>
      <c r="E269" s="101">
        <v>6.84009181331293</v>
      </c>
      <c r="F269" s="101">
        <v>38.926174496644293</v>
      </c>
      <c r="G269" s="101">
        <v>50.782997762863538</v>
      </c>
      <c r="H269" s="101">
        <v>10.067114093959731</v>
      </c>
      <c r="I269" s="101">
        <v>83.455882352941174</v>
      </c>
      <c r="J269" s="101">
        <v>8.2774049217002243</v>
      </c>
      <c r="K269" s="101">
        <v>68.903803131991054</v>
      </c>
      <c r="L269" s="101">
        <v>61.96868008948546</v>
      </c>
      <c r="M269" s="101">
        <v>27.964205816554809</v>
      </c>
      <c r="N269" s="101">
        <v>18.120805369127517</v>
      </c>
      <c r="O269" s="101">
        <v>8.2774049217002243</v>
      </c>
      <c r="P269" s="101">
        <v>82.326621923937367</v>
      </c>
      <c r="Q269" s="101">
        <v>1.1185682326621924</v>
      </c>
      <c r="R269" s="101">
        <v>6.2</v>
      </c>
      <c r="S269" s="101">
        <v>28.1</v>
      </c>
      <c r="T269" s="101">
        <v>22</v>
      </c>
    </row>
    <row r="270" spans="1:20" x14ac:dyDescent="0.25">
      <c r="A270" s="71" t="s">
        <v>375</v>
      </c>
      <c r="B270" s="31">
        <v>2815</v>
      </c>
      <c r="C270" s="105">
        <v>-0.35398230088495575</v>
      </c>
      <c r="D270" s="37">
        <v>1.2922862218876101</v>
      </c>
      <c r="E270" s="101">
        <v>8.7735702041452388</v>
      </c>
      <c r="F270" s="101">
        <v>22.024866785079929</v>
      </c>
      <c r="G270" s="101">
        <v>73.179396092362339</v>
      </c>
      <c r="H270" s="101">
        <v>4.7957371225577266</v>
      </c>
      <c r="I270" s="101">
        <v>93.849658314350791</v>
      </c>
      <c r="J270" s="101">
        <v>9.4138543516873892</v>
      </c>
      <c r="K270" s="101">
        <v>58.96980461811723</v>
      </c>
      <c r="L270" s="101">
        <v>58.081705150976909</v>
      </c>
      <c r="M270" s="101">
        <v>35.701598579040855</v>
      </c>
      <c r="N270" s="101">
        <v>28.063943161634104</v>
      </c>
      <c r="O270" s="101">
        <v>17.939609236234457</v>
      </c>
      <c r="P270" s="101">
        <v>74.245115452930733</v>
      </c>
      <c r="Q270" s="101">
        <v>1.7761989342806395</v>
      </c>
      <c r="R270" s="101">
        <v>6.3</v>
      </c>
      <c r="S270" s="101">
        <v>27.4</v>
      </c>
      <c r="T270" s="101">
        <v>21.3</v>
      </c>
    </row>
    <row r="271" spans="1:20" x14ac:dyDescent="0.25">
      <c r="A271" s="71" t="s">
        <v>376</v>
      </c>
      <c r="B271" s="31">
        <v>1300</v>
      </c>
      <c r="C271" s="105">
        <v>6.9958847736625511</v>
      </c>
      <c r="D271" s="37">
        <v>1.4746752878452725</v>
      </c>
      <c r="E271" s="101">
        <v>10.887772194304858</v>
      </c>
      <c r="F271" s="101">
        <v>27.692307692307693</v>
      </c>
      <c r="G271" s="101">
        <v>64.615384615384613</v>
      </c>
      <c r="H271" s="101">
        <v>7.3076923076923075</v>
      </c>
      <c r="I271" s="101">
        <v>89.839572192513373</v>
      </c>
      <c r="J271" s="101">
        <v>6.1538461538461542</v>
      </c>
      <c r="K271" s="101">
        <v>65.384615384615387</v>
      </c>
      <c r="L271" s="101">
        <v>64.230769230769226</v>
      </c>
      <c r="M271" s="101">
        <v>27.307692307692307</v>
      </c>
      <c r="N271" s="101">
        <v>28.076923076923077</v>
      </c>
      <c r="O271" s="101">
        <v>16.153846153846153</v>
      </c>
      <c r="P271" s="101">
        <v>75.384615384615387</v>
      </c>
      <c r="Q271" s="101">
        <v>1.5384615384615385</v>
      </c>
      <c r="R271" s="101">
        <v>3.2</v>
      </c>
      <c r="S271" s="101">
        <v>25.1</v>
      </c>
      <c r="T271" s="101">
        <v>22.1</v>
      </c>
    </row>
    <row r="272" spans="1:20" x14ac:dyDescent="0.25">
      <c r="A272" s="71" t="s">
        <v>377</v>
      </c>
      <c r="B272" s="31">
        <v>1630</v>
      </c>
      <c r="C272" s="105">
        <v>-3.2640949554896141</v>
      </c>
      <c r="D272" s="37">
        <v>1.3681268413056797</v>
      </c>
      <c r="E272" s="101">
        <v>15.247895229186156</v>
      </c>
      <c r="F272" s="101">
        <v>22.699386503067483</v>
      </c>
      <c r="G272" s="101">
        <v>72.085889570552141</v>
      </c>
      <c r="H272" s="101">
        <v>5.2147239263803682</v>
      </c>
      <c r="I272" s="101">
        <v>93.253968253968253</v>
      </c>
      <c r="J272" s="101">
        <v>4.294478527607362</v>
      </c>
      <c r="K272" s="101">
        <v>84.662576687116569</v>
      </c>
      <c r="L272" s="101">
        <v>70.858895705521476</v>
      </c>
      <c r="M272" s="101">
        <v>21.779141104294478</v>
      </c>
      <c r="N272" s="101">
        <v>14.417177914110429</v>
      </c>
      <c r="O272" s="101">
        <v>8.5889570552147241</v>
      </c>
      <c r="P272" s="101">
        <v>88.343558282208591</v>
      </c>
      <c r="Q272" s="101">
        <v>0.30674846625766872</v>
      </c>
      <c r="R272" s="101">
        <v>3.5</v>
      </c>
      <c r="S272" s="101">
        <v>26.3</v>
      </c>
      <c r="T272" s="101">
        <v>22.9</v>
      </c>
    </row>
    <row r="273" spans="1:20" x14ac:dyDescent="0.25">
      <c r="A273" s="71" t="s">
        <v>378</v>
      </c>
      <c r="B273" s="31">
        <v>815</v>
      </c>
      <c r="C273" s="105">
        <v>-13.297872340425531</v>
      </c>
      <c r="D273" s="37">
        <v>0.82166369254655258</v>
      </c>
      <c r="E273" s="101">
        <v>6.3871473354231973</v>
      </c>
      <c r="F273" s="101">
        <v>36.809815950920246</v>
      </c>
      <c r="G273" s="101">
        <v>55.214723926380366</v>
      </c>
      <c r="H273" s="101">
        <v>7.9754601226993866</v>
      </c>
      <c r="I273" s="101">
        <v>87.378640776699029</v>
      </c>
      <c r="J273" s="101">
        <v>4.9079754601226995</v>
      </c>
      <c r="K273" s="101">
        <v>77.914110429447859</v>
      </c>
      <c r="L273" s="101">
        <v>71.779141104294482</v>
      </c>
      <c r="M273" s="101">
        <v>21.472392638036808</v>
      </c>
      <c r="N273" s="101">
        <v>17.177914110429448</v>
      </c>
      <c r="O273" s="101">
        <v>10.429447852760736</v>
      </c>
      <c r="P273" s="101">
        <v>85.889570552147234</v>
      </c>
      <c r="Q273" s="101">
        <v>0.61349693251533743</v>
      </c>
      <c r="R273" s="101">
        <v>3.6</v>
      </c>
      <c r="S273" s="101">
        <v>26</v>
      </c>
      <c r="T273" s="101">
        <v>22.4</v>
      </c>
    </row>
    <row r="274" spans="1:20" x14ac:dyDescent="0.25">
      <c r="A274" s="71" t="s">
        <v>379</v>
      </c>
      <c r="B274" s="31">
        <v>1450</v>
      </c>
      <c r="C274" s="105">
        <v>-7.6433121019108281</v>
      </c>
      <c r="D274" s="37">
        <v>1.2665304054644235</v>
      </c>
      <c r="E274" s="101">
        <v>10.394265232974911</v>
      </c>
      <c r="F274" s="101">
        <v>28.275862068965516</v>
      </c>
      <c r="G274" s="101">
        <v>65.172413793103445</v>
      </c>
      <c r="H274" s="101">
        <v>6.2068965517241379</v>
      </c>
      <c r="I274" s="101">
        <v>91.304347826086953</v>
      </c>
      <c r="J274" s="101">
        <v>5.8620689655172411</v>
      </c>
      <c r="K274" s="101">
        <v>68.275862068965523</v>
      </c>
      <c r="L274" s="101">
        <v>64.137931034482762</v>
      </c>
      <c r="M274" s="101">
        <v>26.896551724137932</v>
      </c>
      <c r="N274" s="101">
        <v>28.275862068965516</v>
      </c>
      <c r="O274" s="101">
        <v>17.241379310344829</v>
      </c>
      <c r="P274" s="101">
        <v>74.827586206896555</v>
      </c>
      <c r="Q274" s="101">
        <v>1.0344827586206897</v>
      </c>
      <c r="R274" s="101">
        <v>4.0999999999999996</v>
      </c>
      <c r="S274" s="101">
        <v>24.7</v>
      </c>
      <c r="T274" s="101">
        <v>20.7</v>
      </c>
    </row>
    <row r="275" spans="1:20" x14ac:dyDescent="0.25">
      <c r="A275" s="71" t="s">
        <v>380</v>
      </c>
      <c r="B275" s="31">
        <v>4360</v>
      </c>
      <c r="C275" s="105">
        <v>-7.4309978768577496</v>
      </c>
      <c r="D275" s="37">
        <v>1.258540612470521</v>
      </c>
      <c r="E275" s="101">
        <v>6.752361777915441</v>
      </c>
      <c r="F275" s="101">
        <v>32.912844036697251</v>
      </c>
      <c r="G275" s="101">
        <v>59.747706422018346</v>
      </c>
      <c r="H275" s="101">
        <v>7.3394495412844041</v>
      </c>
      <c r="I275" s="101">
        <v>89.059829059829056</v>
      </c>
      <c r="J275" s="101">
        <v>6.7660550458715596</v>
      </c>
      <c r="K275" s="101">
        <v>70.756880733944953</v>
      </c>
      <c r="L275" s="101">
        <v>63.876146788990823</v>
      </c>
      <c r="M275" s="101">
        <v>28.784403669724771</v>
      </c>
      <c r="N275" s="101">
        <v>23.165137614678898</v>
      </c>
      <c r="O275" s="101">
        <v>14.105504587155963</v>
      </c>
      <c r="P275" s="101">
        <v>78.784403669724767</v>
      </c>
      <c r="Q275" s="101">
        <v>1.6055045871559632</v>
      </c>
      <c r="R275" s="101">
        <v>5.3</v>
      </c>
      <c r="S275" s="101">
        <v>27.2</v>
      </c>
      <c r="T275" s="101">
        <v>22</v>
      </c>
    </row>
    <row r="276" spans="1:20" x14ac:dyDescent="0.25">
      <c r="A276" s="71" t="s">
        <v>381</v>
      </c>
      <c r="B276" s="31">
        <v>1315</v>
      </c>
      <c r="C276" s="105">
        <v>6.4777327935222671</v>
      </c>
      <c r="D276" s="37">
        <v>1.3674555966889896</v>
      </c>
      <c r="E276" s="101">
        <v>13.104135525660189</v>
      </c>
      <c r="F276" s="101">
        <v>25.095057034220531</v>
      </c>
      <c r="G276" s="101">
        <v>65.399239543726239</v>
      </c>
      <c r="H276" s="101">
        <v>9.5057034220532319</v>
      </c>
      <c r="I276" s="101">
        <v>87.309644670050758</v>
      </c>
      <c r="J276" s="101">
        <v>8.7452471482889731</v>
      </c>
      <c r="K276" s="101">
        <v>68.060836501901136</v>
      </c>
      <c r="L276" s="101">
        <v>60.076045627376423</v>
      </c>
      <c r="M276" s="101">
        <v>33.079847908745251</v>
      </c>
      <c r="N276" s="101">
        <v>24.714828897338403</v>
      </c>
      <c r="O276" s="101">
        <v>14.068441064638783</v>
      </c>
      <c r="P276" s="101">
        <v>77.186311787072242</v>
      </c>
      <c r="Q276" s="101">
        <v>1.520912547528517</v>
      </c>
      <c r="R276" s="101">
        <v>6.9</v>
      </c>
      <c r="S276" s="101">
        <v>27.9</v>
      </c>
      <c r="T276" s="101">
        <v>21</v>
      </c>
    </row>
    <row r="277" spans="1:20" x14ac:dyDescent="0.25">
      <c r="A277" s="71" t="s">
        <v>382</v>
      </c>
      <c r="B277" s="31">
        <v>1275</v>
      </c>
      <c r="C277" s="105">
        <v>-12.671232876712329</v>
      </c>
      <c r="D277" s="37">
        <v>1.0099489876746617</v>
      </c>
      <c r="E277" s="101">
        <v>9.507829977628635</v>
      </c>
      <c r="F277" s="101">
        <v>41.176470588235297</v>
      </c>
      <c r="G277" s="101">
        <v>46.274509803921568</v>
      </c>
      <c r="H277" s="101">
        <v>12.549019607843137</v>
      </c>
      <c r="I277" s="101">
        <v>78.666666666666671</v>
      </c>
      <c r="J277" s="101">
        <v>3.1372549019607843</v>
      </c>
      <c r="K277" s="101">
        <v>80.784313725490193</v>
      </c>
      <c r="L277" s="101">
        <v>69.803921568627445</v>
      </c>
      <c r="M277" s="101">
        <v>22.745098039215687</v>
      </c>
      <c r="N277" s="101">
        <v>16.470588235294116</v>
      </c>
      <c r="O277" s="101">
        <v>10.588235294117647</v>
      </c>
      <c r="P277" s="101">
        <v>85.098039215686271</v>
      </c>
      <c r="Q277" s="101">
        <v>0.78431372549019607</v>
      </c>
      <c r="R277" s="101">
        <v>3.9</v>
      </c>
      <c r="S277" s="101">
        <v>26.9</v>
      </c>
      <c r="T277" s="101">
        <v>23.1</v>
      </c>
    </row>
    <row r="278" spans="1:20" x14ac:dyDescent="0.25">
      <c r="A278" s="71" t="s">
        <v>383</v>
      </c>
      <c r="B278" s="31">
        <v>2835</v>
      </c>
      <c r="C278" s="105">
        <v>3.278688524590164</v>
      </c>
      <c r="D278" s="37">
        <v>1.0927002994808228</v>
      </c>
      <c r="E278" s="101">
        <v>9.9947117927022742</v>
      </c>
      <c r="F278" s="101">
        <v>35.449735449735449</v>
      </c>
      <c r="G278" s="101">
        <v>55.555555555555557</v>
      </c>
      <c r="H278" s="101">
        <v>8.9947089947089953</v>
      </c>
      <c r="I278" s="101">
        <v>86.06557377049181</v>
      </c>
      <c r="J278" s="101">
        <v>5.2910052910052912</v>
      </c>
      <c r="K278" s="101">
        <v>70.723104056437393</v>
      </c>
      <c r="L278" s="101">
        <v>59.964726631393297</v>
      </c>
      <c r="M278" s="101">
        <v>25.044091710758376</v>
      </c>
      <c r="N278" s="101">
        <v>25.573192239858905</v>
      </c>
      <c r="O278" s="101">
        <v>15.343915343915343</v>
      </c>
      <c r="P278" s="101">
        <v>77.777777777777771</v>
      </c>
      <c r="Q278" s="101">
        <v>0.70546737213403876</v>
      </c>
      <c r="R278" s="101">
        <v>4.4000000000000004</v>
      </c>
      <c r="S278" s="101">
        <v>26.1</v>
      </c>
      <c r="T278" s="101">
        <v>21.8</v>
      </c>
    </row>
    <row r="279" spans="1:20" x14ac:dyDescent="0.25">
      <c r="A279" s="71" t="s">
        <v>384</v>
      </c>
      <c r="B279" s="31">
        <v>1785</v>
      </c>
      <c r="C279" s="105">
        <v>-10.301507537688442</v>
      </c>
      <c r="D279" s="37">
        <v>1.3169058246338854</v>
      </c>
      <c r="E279" s="101">
        <v>8.5817307692307701</v>
      </c>
      <c r="F279" s="101">
        <v>42.857142857142854</v>
      </c>
      <c r="G279" s="101">
        <v>46.498599439775909</v>
      </c>
      <c r="H279" s="101">
        <v>10.644257703081232</v>
      </c>
      <c r="I279" s="101">
        <v>81.372549019607845</v>
      </c>
      <c r="J279" s="101">
        <v>7.0028011204481793</v>
      </c>
      <c r="K279" s="101">
        <v>68.627450980392155</v>
      </c>
      <c r="L279" s="101">
        <v>55.462184873949582</v>
      </c>
      <c r="M279" s="101">
        <v>34.173669467787114</v>
      </c>
      <c r="N279" s="101">
        <v>21.008403361344538</v>
      </c>
      <c r="O279" s="101">
        <v>12.044817927170868</v>
      </c>
      <c r="P279" s="101">
        <v>79.831932773109244</v>
      </c>
      <c r="Q279" s="101">
        <v>2.8011204481792715</v>
      </c>
      <c r="R279" s="101">
        <v>7</v>
      </c>
      <c r="S279" s="101">
        <v>28.9</v>
      </c>
      <c r="T279" s="101">
        <v>21.9</v>
      </c>
    </row>
    <row r="280" spans="1:20" x14ac:dyDescent="0.25">
      <c r="A280" s="71" t="s">
        <v>385</v>
      </c>
      <c r="B280" s="31">
        <v>2280</v>
      </c>
      <c r="C280" s="105">
        <v>-11.627906976744185</v>
      </c>
      <c r="D280" s="37">
        <v>1.2933235010494073</v>
      </c>
      <c r="E280" s="101">
        <v>13.495116898490677</v>
      </c>
      <c r="F280" s="101">
        <v>36.184210526315788</v>
      </c>
      <c r="G280" s="101">
        <v>57.456140350877192</v>
      </c>
      <c r="H280" s="101">
        <v>6.3596491228070171</v>
      </c>
      <c r="I280" s="101">
        <v>90.034364261168392</v>
      </c>
      <c r="J280" s="101">
        <v>5.2631578947368425</v>
      </c>
      <c r="K280" s="101">
        <v>75</v>
      </c>
      <c r="L280" s="101">
        <v>64.254385964912274</v>
      </c>
      <c r="M280" s="101">
        <v>24.780701754385966</v>
      </c>
      <c r="N280" s="101">
        <v>20.394736842105264</v>
      </c>
      <c r="O280" s="101">
        <v>11.403508771929825</v>
      </c>
      <c r="P280" s="101">
        <v>81.359649122807014</v>
      </c>
      <c r="Q280" s="101">
        <v>1.3157894736842106</v>
      </c>
      <c r="R280" s="101">
        <v>4.3</v>
      </c>
      <c r="S280" s="101">
        <v>26.3</v>
      </c>
      <c r="T280" s="101">
        <v>22.1</v>
      </c>
    </row>
    <row r="281" spans="1:20" x14ac:dyDescent="0.25">
      <c r="A281" s="71" t="s">
        <v>386</v>
      </c>
      <c r="B281" s="31">
        <v>1800</v>
      </c>
      <c r="C281" s="105">
        <v>-10.669975186104219</v>
      </c>
      <c r="D281" s="37">
        <v>1.3407621487948038</v>
      </c>
      <c r="E281" s="101">
        <v>13.081395348837209</v>
      </c>
      <c r="F281" s="101">
        <v>41.388888888888886</v>
      </c>
      <c r="G281" s="101">
        <v>50.277777777777779</v>
      </c>
      <c r="H281" s="101">
        <v>8.3333333333333339</v>
      </c>
      <c r="I281" s="101">
        <v>85.781990521327018</v>
      </c>
      <c r="J281" s="101">
        <v>4.166666666666667</v>
      </c>
      <c r="K281" s="101">
        <v>78.611111111111114</v>
      </c>
      <c r="L281" s="101">
        <v>69.166666666666671</v>
      </c>
      <c r="M281" s="101">
        <v>23.333333333333332</v>
      </c>
      <c r="N281" s="101">
        <v>19.444444444444443</v>
      </c>
      <c r="O281" s="101">
        <v>11.388888888888889</v>
      </c>
      <c r="P281" s="101">
        <v>82.222222222222229</v>
      </c>
      <c r="Q281" s="101">
        <v>1.1111111111111112</v>
      </c>
      <c r="R281" s="101">
        <v>3.8</v>
      </c>
      <c r="S281" s="101">
        <v>26.6</v>
      </c>
      <c r="T281" s="101">
        <v>22.9</v>
      </c>
    </row>
    <row r="282" spans="1:20" ht="21" customHeight="1" x14ac:dyDescent="0.25">
      <c r="A282" s="72" t="s">
        <v>387</v>
      </c>
      <c r="B282" s="31">
        <v>15660</v>
      </c>
      <c r="C282" s="105">
        <v>6.277570410587038</v>
      </c>
      <c r="D282" s="37">
        <v>1.2731324342275883</v>
      </c>
      <c r="E282" s="101">
        <v>12.671440708823887</v>
      </c>
      <c r="F282" s="101">
        <v>26.756066411238827</v>
      </c>
      <c r="G282" s="101">
        <v>64.687100893997439</v>
      </c>
      <c r="H282" s="101">
        <v>8.5249042145593865</v>
      </c>
      <c r="I282" s="101">
        <v>88.355865678150892</v>
      </c>
      <c r="J282" s="101">
        <v>4.5977011494252871</v>
      </c>
      <c r="K282" s="101">
        <v>71.902937420178802</v>
      </c>
      <c r="L282" s="101">
        <v>62.707535121328227</v>
      </c>
      <c r="M282" s="101">
        <v>29.214559386973178</v>
      </c>
      <c r="N282" s="101">
        <v>23.403575989782887</v>
      </c>
      <c r="O282" s="101">
        <v>14.942528735632184</v>
      </c>
      <c r="P282" s="101">
        <v>78.863346104725409</v>
      </c>
      <c r="Q282" s="101">
        <v>1.8518518518518519</v>
      </c>
      <c r="R282" s="101">
        <v>4.5</v>
      </c>
      <c r="S282" s="101">
        <v>27.1</v>
      </c>
      <c r="T282" s="101">
        <v>22.7</v>
      </c>
    </row>
    <row r="283" spans="1:20" x14ac:dyDescent="0.25">
      <c r="A283" s="71" t="s">
        <v>388</v>
      </c>
      <c r="B283" s="31">
        <v>1205</v>
      </c>
      <c r="C283" s="105">
        <v>15.865384615384615</v>
      </c>
      <c r="D283" s="37">
        <v>1.692582135884146</v>
      </c>
      <c r="E283" s="101">
        <v>9.6477181745396319</v>
      </c>
      <c r="F283" s="101">
        <v>7.8838174273858925</v>
      </c>
      <c r="G283" s="101">
        <v>87.551867219917014</v>
      </c>
      <c r="H283" s="101">
        <v>4.5643153526970952</v>
      </c>
      <c r="I283" s="101">
        <v>95.045045045045043</v>
      </c>
      <c r="J283" s="101">
        <v>5.809128630705394</v>
      </c>
      <c r="K283" s="101">
        <v>68.879668049792528</v>
      </c>
      <c r="L283" s="101">
        <v>59.336099585062243</v>
      </c>
      <c r="M283" s="101">
        <v>31.120331950207468</v>
      </c>
      <c r="N283" s="101">
        <v>21.161825726141078</v>
      </c>
      <c r="O283" s="101">
        <v>14.937759336099585</v>
      </c>
      <c r="P283" s="101">
        <v>78.008298755186729</v>
      </c>
      <c r="Q283" s="101">
        <v>3.7344398340248963</v>
      </c>
      <c r="R283" s="101">
        <v>6.8</v>
      </c>
      <c r="S283" s="101">
        <v>30.5</v>
      </c>
      <c r="T283" s="101">
        <v>23.8</v>
      </c>
    </row>
    <row r="284" spans="1:20" x14ac:dyDescent="0.25">
      <c r="A284" s="71" t="s">
        <v>389</v>
      </c>
      <c r="B284" s="31">
        <v>1240</v>
      </c>
      <c r="C284" s="105">
        <v>-4.9808429118773949</v>
      </c>
      <c r="D284" s="37">
        <v>2.3947007589656439</v>
      </c>
      <c r="E284" s="101">
        <v>12.678936605316974</v>
      </c>
      <c r="F284" s="101">
        <v>33.064516129032256</v>
      </c>
      <c r="G284" s="101">
        <v>62.096774193548384</v>
      </c>
      <c r="H284" s="101">
        <v>4.838709677419355</v>
      </c>
      <c r="I284" s="101">
        <v>92.771084337349393</v>
      </c>
      <c r="J284" s="101">
        <v>4.032258064516129</v>
      </c>
      <c r="K284" s="101">
        <v>71.370967741935488</v>
      </c>
      <c r="L284" s="101">
        <v>63.70967741935484</v>
      </c>
      <c r="M284" s="101">
        <v>17.338709677419356</v>
      </c>
      <c r="N284" s="101">
        <v>25</v>
      </c>
      <c r="O284" s="101">
        <v>16.532258064516128</v>
      </c>
      <c r="P284" s="101">
        <v>78.629032258064512</v>
      </c>
      <c r="Q284" s="101">
        <v>0.80645161290322576</v>
      </c>
      <c r="R284" s="101">
        <v>4.0999999999999996</v>
      </c>
      <c r="S284" s="101">
        <v>25.3</v>
      </c>
      <c r="T284" s="101">
        <v>21.3</v>
      </c>
    </row>
    <row r="285" spans="1:20" x14ac:dyDescent="0.25">
      <c r="A285" s="71" t="s">
        <v>390</v>
      </c>
      <c r="B285" s="31">
        <v>1120</v>
      </c>
      <c r="C285" s="105">
        <v>21.739130434782609</v>
      </c>
      <c r="D285" s="37">
        <v>2.3536334215945867</v>
      </c>
      <c r="E285" s="101">
        <v>15.448275862068966</v>
      </c>
      <c r="F285" s="101">
        <v>14.285714285714286</v>
      </c>
      <c r="G285" s="101">
        <v>80.803571428571431</v>
      </c>
      <c r="H285" s="101">
        <v>4.9107142857142856</v>
      </c>
      <c r="I285" s="101">
        <v>94.270833333333329</v>
      </c>
      <c r="J285" s="101">
        <v>4.0178571428571432</v>
      </c>
      <c r="K285" s="101">
        <v>66.071428571428569</v>
      </c>
      <c r="L285" s="101">
        <v>50.892857142857146</v>
      </c>
      <c r="M285" s="101">
        <v>36.607142857142854</v>
      </c>
      <c r="N285" s="101">
        <v>16.517857142857142</v>
      </c>
      <c r="O285" s="101">
        <v>10.267857142857142</v>
      </c>
      <c r="P285" s="101">
        <v>75.892857142857139</v>
      </c>
      <c r="Q285" s="101">
        <v>11.160714285714286</v>
      </c>
      <c r="R285" s="101">
        <v>8.3000000000000007</v>
      </c>
      <c r="S285" s="101">
        <v>35.4</v>
      </c>
      <c r="T285" s="101">
        <v>27.3</v>
      </c>
    </row>
    <row r="286" spans="1:20" x14ac:dyDescent="0.25">
      <c r="A286" s="71" t="s">
        <v>391</v>
      </c>
      <c r="B286" s="31">
        <v>2930</v>
      </c>
      <c r="C286" s="105">
        <v>70.845481049562679</v>
      </c>
      <c r="D286" s="37">
        <v>2.4675554357803962</v>
      </c>
      <c r="E286" s="101">
        <v>22.340831109416698</v>
      </c>
      <c r="F286" s="101">
        <v>57.849829351535838</v>
      </c>
      <c r="G286" s="101">
        <v>23.890784982935152</v>
      </c>
      <c r="H286" s="101">
        <v>18.088737201365188</v>
      </c>
      <c r="I286" s="101">
        <v>56.91056910569106</v>
      </c>
      <c r="J286" s="101">
        <v>3.4129692832764507</v>
      </c>
      <c r="K286" s="101">
        <v>75.255972696245735</v>
      </c>
      <c r="L286" s="101">
        <v>66.382252559726965</v>
      </c>
      <c r="M286" s="101">
        <v>26.962457337883958</v>
      </c>
      <c r="N286" s="101">
        <v>23.378839590443686</v>
      </c>
      <c r="O286" s="101">
        <v>14.84641638225256</v>
      </c>
      <c r="P286" s="101">
        <v>80.034129692832764</v>
      </c>
      <c r="Q286" s="101">
        <v>1.0238907849829351</v>
      </c>
      <c r="R286" s="101">
        <v>2.8</v>
      </c>
      <c r="S286" s="101">
        <v>24.6</v>
      </c>
      <c r="T286" s="101">
        <v>21.9</v>
      </c>
    </row>
    <row r="287" spans="1:20" x14ac:dyDescent="0.25">
      <c r="A287" s="71" t="s">
        <v>392</v>
      </c>
      <c r="B287" s="31">
        <v>530</v>
      </c>
      <c r="C287" s="105">
        <v>-7.0175438596491224</v>
      </c>
      <c r="D287" s="37">
        <v>0.6764949901078563</v>
      </c>
      <c r="E287" s="101">
        <v>16.878980891719745</v>
      </c>
      <c r="F287" s="101">
        <v>27.358490566037737</v>
      </c>
      <c r="G287" s="101">
        <v>58.490566037735846</v>
      </c>
      <c r="H287" s="101">
        <v>14.150943396226415</v>
      </c>
      <c r="I287" s="101">
        <v>80.519480519480524</v>
      </c>
      <c r="J287" s="101">
        <v>9.433962264150944</v>
      </c>
      <c r="K287" s="101">
        <v>66.037735849056602</v>
      </c>
      <c r="L287" s="101">
        <v>63.20754716981132</v>
      </c>
      <c r="M287" s="101">
        <v>26.415094339622641</v>
      </c>
      <c r="N287" s="101">
        <v>33.962264150943398</v>
      </c>
      <c r="O287" s="101">
        <v>20.754716981132077</v>
      </c>
      <c r="P287" s="101">
        <v>70.754716981132077</v>
      </c>
      <c r="Q287" s="101">
        <v>0.94339622641509435</v>
      </c>
      <c r="R287" s="101">
        <v>4.5</v>
      </c>
      <c r="S287" s="101">
        <v>23.6</v>
      </c>
      <c r="T287" s="101">
        <v>19.2</v>
      </c>
    </row>
    <row r="288" spans="1:20" x14ac:dyDescent="0.25">
      <c r="A288" s="71" t="s">
        <v>393</v>
      </c>
      <c r="B288" s="31">
        <v>1390</v>
      </c>
      <c r="C288" s="105">
        <v>-17.261904761904763</v>
      </c>
      <c r="D288" s="37">
        <v>1.1476316680289633</v>
      </c>
      <c r="E288" s="101">
        <v>9.4333220223956573</v>
      </c>
      <c r="F288" s="101">
        <v>11.510791366906474</v>
      </c>
      <c r="G288" s="101">
        <v>84.172661870503603</v>
      </c>
      <c r="H288" s="101">
        <v>3.9568345323741005</v>
      </c>
      <c r="I288" s="101">
        <v>95.510204081632651</v>
      </c>
      <c r="J288" s="101">
        <v>3.2374100719424459</v>
      </c>
      <c r="K288" s="101">
        <v>70.503597122302153</v>
      </c>
      <c r="L288" s="101">
        <v>61.870503597122301</v>
      </c>
      <c r="M288" s="101">
        <v>34.532374100719423</v>
      </c>
      <c r="N288" s="101">
        <v>23.381294964028775</v>
      </c>
      <c r="O288" s="101">
        <v>15.827338129496402</v>
      </c>
      <c r="P288" s="101">
        <v>78.776978417266193</v>
      </c>
      <c r="Q288" s="101">
        <v>1.079136690647482</v>
      </c>
      <c r="R288" s="101">
        <v>4.7</v>
      </c>
      <c r="S288" s="101">
        <v>27.5</v>
      </c>
      <c r="T288" s="101">
        <v>22.9</v>
      </c>
    </row>
    <row r="289" spans="1:20" x14ac:dyDescent="0.25">
      <c r="A289" s="71" t="s">
        <v>394</v>
      </c>
      <c r="B289" s="31">
        <v>1430</v>
      </c>
      <c r="C289" s="105">
        <v>-10.625</v>
      </c>
      <c r="D289" s="37">
        <v>0.90944358587882146</v>
      </c>
      <c r="E289" s="101">
        <v>9.4017094017094021</v>
      </c>
      <c r="F289" s="101">
        <v>26.923076923076923</v>
      </c>
      <c r="G289" s="101">
        <v>66.08391608391608</v>
      </c>
      <c r="H289" s="101">
        <v>6.9930069930069934</v>
      </c>
      <c r="I289" s="101">
        <v>90.430622009569376</v>
      </c>
      <c r="J289" s="101">
        <v>3.1468531468531467</v>
      </c>
      <c r="K289" s="101">
        <v>76.223776223776227</v>
      </c>
      <c r="L289" s="101">
        <v>64.68531468531468</v>
      </c>
      <c r="M289" s="101">
        <v>28.321678321678323</v>
      </c>
      <c r="N289" s="101">
        <v>18.181818181818183</v>
      </c>
      <c r="O289" s="101">
        <v>11.538461538461538</v>
      </c>
      <c r="P289" s="101">
        <v>84.615384615384613</v>
      </c>
      <c r="Q289" s="101">
        <v>1.048951048951049</v>
      </c>
      <c r="R289" s="101">
        <v>4.3</v>
      </c>
      <c r="S289" s="101">
        <v>27.2</v>
      </c>
      <c r="T289" s="101">
        <v>23</v>
      </c>
    </row>
    <row r="290" spans="1:20" x14ac:dyDescent="0.25">
      <c r="A290" s="71" t="s">
        <v>395</v>
      </c>
      <c r="B290" s="31">
        <v>1890</v>
      </c>
      <c r="C290" s="105">
        <v>13.173652694610778</v>
      </c>
      <c r="D290" s="37">
        <v>0.99210515264771348</v>
      </c>
      <c r="E290" s="101">
        <v>14.19984973703982</v>
      </c>
      <c r="F290" s="101">
        <v>19.576719576719576</v>
      </c>
      <c r="G290" s="101">
        <v>73.544973544973544</v>
      </c>
      <c r="H290" s="101">
        <v>6.8783068783068781</v>
      </c>
      <c r="I290" s="101">
        <v>91.44736842105263</v>
      </c>
      <c r="J290" s="101">
        <v>6.3492063492063489</v>
      </c>
      <c r="K290" s="101">
        <v>67.460317460317455</v>
      </c>
      <c r="L290" s="101">
        <v>61.111111111111114</v>
      </c>
      <c r="M290" s="101">
        <v>30.952380952380953</v>
      </c>
      <c r="N290" s="101">
        <v>29.365079365079364</v>
      </c>
      <c r="O290" s="101">
        <v>16.93121693121693</v>
      </c>
      <c r="P290" s="101">
        <v>73.80952380952381</v>
      </c>
      <c r="Q290" s="101">
        <v>0.79365079365079361</v>
      </c>
      <c r="R290" s="101">
        <v>3.9</v>
      </c>
      <c r="S290" s="101">
        <v>25.6</v>
      </c>
      <c r="T290" s="101">
        <v>21.8</v>
      </c>
    </row>
    <row r="291" spans="1:20" x14ac:dyDescent="0.25">
      <c r="A291" s="71" t="s">
        <v>396</v>
      </c>
      <c r="B291" s="31">
        <v>945</v>
      </c>
      <c r="C291" s="105">
        <v>-7.3529411764705879</v>
      </c>
      <c r="D291" s="37">
        <v>1.2195279329969415</v>
      </c>
      <c r="E291" s="101">
        <v>20.149253731343283</v>
      </c>
      <c r="F291" s="101">
        <v>16.402116402116402</v>
      </c>
      <c r="G291" s="101">
        <v>77.777777777777771</v>
      </c>
      <c r="H291" s="101">
        <v>5.8201058201058204</v>
      </c>
      <c r="I291" s="101">
        <v>93.037974683544306</v>
      </c>
      <c r="J291" s="101">
        <v>2.1164021164021163</v>
      </c>
      <c r="K291" s="101">
        <v>78.306878306878303</v>
      </c>
      <c r="L291" s="101">
        <v>64.021164021164026</v>
      </c>
      <c r="M291" s="101">
        <v>30.158730158730158</v>
      </c>
      <c r="N291" s="101">
        <v>22.222222222222221</v>
      </c>
      <c r="O291" s="101">
        <v>15.343915343915343</v>
      </c>
      <c r="P291" s="101">
        <v>80.952380952380949</v>
      </c>
      <c r="Q291" s="101">
        <v>1.0582010582010581</v>
      </c>
      <c r="R291" s="101">
        <v>2.9</v>
      </c>
      <c r="S291" s="101">
        <v>26.2</v>
      </c>
      <c r="T291" s="101">
        <v>23.4</v>
      </c>
    </row>
    <row r="292" spans="1:20" x14ac:dyDescent="0.25">
      <c r="A292" s="71" t="s">
        <v>397</v>
      </c>
      <c r="B292" s="31">
        <v>1225</v>
      </c>
      <c r="C292" s="105">
        <v>2.510460251046025</v>
      </c>
      <c r="D292" s="37">
        <v>1.017686984406543</v>
      </c>
      <c r="E292" s="101">
        <v>10.694020078568311</v>
      </c>
      <c r="F292" s="101">
        <v>22.448979591836736</v>
      </c>
      <c r="G292" s="101">
        <v>69.795918367346943</v>
      </c>
      <c r="H292" s="101">
        <v>7.7551020408163263</v>
      </c>
      <c r="I292" s="101">
        <v>90</v>
      </c>
      <c r="J292" s="101">
        <v>8.9795918367346932</v>
      </c>
      <c r="K292" s="101">
        <v>65.714285714285708</v>
      </c>
      <c r="L292" s="101">
        <v>62.04081632653061</v>
      </c>
      <c r="M292" s="101">
        <v>31.836734693877553</v>
      </c>
      <c r="N292" s="101">
        <v>27.755102040816325</v>
      </c>
      <c r="O292" s="101">
        <v>16.326530612244898</v>
      </c>
      <c r="P292" s="101">
        <v>75.91836734693878</v>
      </c>
      <c r="Q292" s="101">
        <v>0.81632653061224492</v>
      </c>
      <c r="R292" s="101">
        <v>5.0999999999999996</v>
      </c>
      <c r="S292" s="101">
        <v>26.4</v>
      </c>
      <c r="T292" s="101">
        <v>21.4</v>
      </c>
    </row>
    <row r="293" spans="1:20" x14ac:dyDescent="0.25">
      <c r="A293" s="71" t="s">
        <v>398</v>
      </c>
      <c r="B293" s="31">
        <v>860</v>
      </c>
      <c r="C293" s="105">
        <v>-14.851485148514852</v>
      </c>
      <c r="D293" s="37">
        <v>0.86139546064624695</v>
      </c>
      <c r="E293" s="101">
        <v>12.268188302425107</v>
      </c>
      <c r="F293" s="101">
        <v>19.186046511627907</v>
      </c>
      <c r="G293" s="101">
        <v>72.674418604651166</v>
      </c>
      <c r="H293" s="101">
        <v>8.1395348837209305</v>
      </c>
      <c r="I293" s="101">
        <v>89.928057553956833</v>
      </c>
      <c r="J293" s="101">
        <v>5.8139534883720927</v>
      </c>
      <c r="K293" s="101">
        <v>69.186046511627907</v>
      </c>
      <c r="L293" s="101">
        <v>63.372093023255815</v>
      </c>
      <c r="M293" s="101">
        <v>30.813953488372093</v>
      </c>
      <c r="N293" s="101">
        <v>26.744186046511629</v>
      </c>
      <c r="O293" s="101">
        <v>18.023255813953487</v>
      </c>
      <c r="P293" s="101">
        <v>78.488372093023258</v>
      </c>
      <c r="Q293" s="101">
        <v>1.1627906976744187</v>
      </c>
      <c r="R293" s="101">
        <v>4.2</v>
      </c>
      <c r="S293" s="101">
        <v>27.2</v>
      </c>
      <c r="T293" s="101">
        <v>23.2</v>
      </c>
    </row>
    <row r="294" spans="1:20" x14ac:dyDescent="0.25">
      <c r="A294" s="71" t="s">
        <v>399</v>
      </c>
      <c r="B294" s="31">
        <v>900</v>
      </c>
      <c r="C294" s="105">
        <v>-10.891089108910892</v>
      </c>
      <c r="D294" s="37">
        <v>0.93915330112385342</v>
      </c>
      <c r="E294" s="101">
        <v>7.8912757562472597</v>
      </c>
      <c r="F294" s="101">
        <v>19.444444444444443</v>
      </c>
      <c r="G294" s="101">
        <v>74.444444444444443</v>
      </c>
      <c r="H294" s="101">
        <v>6.1111111111111107</v>
      </c>
      <c r="I294" s="101">
        <v>92.41379310344827</v>
      </c>
      <c r="J294" s="101">
        <v>1.6666666666666667</v>
      </c>
      <c r="K294" s="101">
        <v>83.888888888888886</v>
      </c>
      <c r="L294" s="101">
        <v>68.333333333333329</v>
      </c>
      <c r="M294" s="101">
        <v>25.555555555555557</v>
      </c>
      <c r="N294" s="101">
        <v>13.888888888888889</v>
      </c>
      <c r="O294" s="101">
        <v>10</v>
      </c>
      <c r="P294" s="101">
        <v>88.888888888888886</v>
      </c>
      <c r="Q294" s="101">
        <v>0.55555555555555558</v>
      </c>
      <c r="R294" s="101">
        <v>5.4</v>
      </c>
      <c r="S294" s="101">
        <v>28.6</v>
      </c>
      <c r="T294" s="101">
        <v>23.2</v>
      </c>
    </row>
    <row r="295" spans="1:20" x14ac:dyDescent="0.25">
      <c r="A295" s="72" t="s">
        <v>400</v>
      </c>
      <c r="B295" s="31">
        <v>14110</v>
      </c>
      <c r="C295" s="105">
        <v>10.710082385249118</v>
      </c>
      <c r="D295" s="37">
        <v>1.2776087076594045</v>
      </c>
      <c r="E295" s="101">
        <v>14.876904423005957</v>
      </c>
      <c r="F295" s="101">
        <v>24.840538625088591</v>
      </c>
      <c r="G295" s="101">
        <v>63.819985825655564</v>
      </c>
      <c r="H295" s="101">
        <v>11.339475549255846</v>
      </c>
      <c r="I295" s="101">
        <v>84.912776991984913</v>
      </c>
      <c r="J295" s="101">
        <v>5.3153791637136782</v>
      </c>
      <c r="K295" s="101">
        <v>67.221828490432316</v>
      </c>
      <c r="L295" s="101">
        <v>59.70942593905032</v>
      </c>
      <c r="M295" s="101">
        <v>32.53012048192771</v>
      </c>
      <c r="N295" s="101">
        <v>25.903614457831324</v>
      </c>
      <c r="O295" s="101">
        <v>16.406803685329553</v>
      </c>
      <c r="P295" s="101">
        <v>75.372076541459961</v>
      </c>
      <c r="Q295" s="101">
        <v>2.7285613040396881</v>
      </c>
      <c r="R295" s="101">
        <v>4.9000000000000004</v>
      </c>
      <c r="S295" s="101">
        <v>27.7</v>
      </c>
      <c r="T295" s="101">
        <v>22.9</v>
      </c>
    </row>
    <row r="296" spans="1:20" x14ac:dyDescent="0.25">
      <c r="A296" s="71" t="s">
        <v>401</v>
      </c>
      <c r="B296" s="31">
        <v>1000</v>
      </c>
      <c r="C296" s="105">
        <v>13.636363636363637</v>
      </c>
      <c r="D296" s="37">
        <v>2.3669759515243327</v>
      </c>
      <c r="E296" s="101">
        <v>23.337222870478413</v>
      </c>
      <c r="F296" s="101">
        <v>12.5</v>
      </c>
      <c r="G296" s="101">
        <v>83.5</v>
      </c>
      <c r="H296" s="101">
        <v>4</v>
      </c>
      <c r="I296" s="101">
        <v>95.428571428571431</v>
      </c>
      <c r="J296" s="101">
        <v>10.5</v>
      </c>
      <c r="K296" s="101">
        <v>64.5</v>
      </c>
      <c r="L296" s="101">
        <v>60.5</v>
      </c>
      <c r="M296" s="101">
        <v>31.5</v>
      </c>
      <c r="N296" s="101">
        <v>31</v>
      </c>
      <c r="O296" s="101">
        <v>20</v>
      </c>
      <c r="P296" s="101">
        <v>69.5</v>
      </c>
      <c r="Q296" s="101">
        <v>4</v>
      </c>
      <c r="R296" s="101">
        <v>6.4</v>
      </c>
      <c r="S296" s="101">
        <v>27.8</v>
      </c>
      <c r="T296" s="101">
        <v>21.5</v>
      </c>
    </row>
    <row r="297" spans="1:20" x14ac:dyDescent="0.25">
      <c r="A297" s="71" t="s">
        <v>402</v>
      </c>
      <c r="B297" s="31">
        <v>4430</v>
      </c>
      <c r="C297" s="105">
        <v>22.544951590594746</v>
      </c>
      <c r="D297" s="37">
        <v>2.9358357522499237</v>
      </c>
      <c r="E297" s="101">
        <v>15.898080028709851</v>
      </c>
      <c r="F297" s="101">
        <v>37.584650112866818</v>
      </c>
      <c r="G297" s="101">
        <v>42.663656884875849</v>
      </c>
      <c r="H297" s="101">
        <v>19.751693002257337</v>
      </c>
      <c r="I297" s="101">
        <v>68.35443037974683</v>
      </c>
      <c r="J297" s="101">
        <v>5.3047404063205414</v>
      </c>
      <c r="K297" s="101">
        <v>66.704288939051921</v>
      </c>
      <c r="L297" s="101">
        <v>58.916478555304742</v>
      </c>
      <c r="M297" s="101">
        <v>32.844243792325059</v>
      </c>
      <c r="N297" s="101">
        <v>23.024830699774267</v>
      </c>
      <c r="O297" s="101">
        <v>14.559819413092551</v>
      </c>
      <c r="P297" s="101">
        <v>76.52370203160271</v>
      </c>
      <c r="Q297" s="101">
        <v>4.1760722347629793</v>
      </c>
      <c r="R297" s="101">
        <v>6.1</v>
      </c>
      <c r="S297" s="101">
        <v>29.6</v>
      </c>
      <c r="T297" s="101">
        <v>23.6</v>
      </c>
    </row>
    <row r="298" spans="1:20" x14ac:dyDescent="0.25">
      <c r="A298" s="71" t="s">
        <v>403</v>
      </c>
      <c r="B298" s="31">
        <v>1140</v>
      </c>
      <c r="C298" s="105">
        <v>3.6363636363636362</v>
      </c>
      <c r="D298" s="37">
        <v>2.6796417742049221</v>
      </c>
      <c r="E298" s="101">
        <v>23.824451410658309</v>
      </c>
      <c r="F298" s="101">
        <v>12.719298245614034</v>
      </c>
      <c r="G298" s="101">
        <v>78.070175438596493</v>
      </c>
      <c r="H298" s="101">
        <v>9.2105263157894743</v>
      </c>
      <c r="I298" s="101">
        <v>89.447236180904525</v>
      </c>
      <c r="J298" s="101">
        <v>4.8245614035087723</v>
      </c>
      <c r="K298" s="101">
        <v>68.421052631578945</v>
      </c>
      <c r="L298" s="101">
        <v>55.263157894736842</v>
      </c>
      <c r="M298" s="101">
        <v>33.771929824561404</v>
      </c>
      <c r="N298" s="101">
        <v>19.736842105263158</v>
      </c>
      <c r="O298" s="101">
        <v>12.280701754385966</v>
      </c>
      <c r="P298" s="101">
        <v>76.754385964912274</v>
      </c>
      <c r="Q298" s="101">
        <v>7.0175438596491224</v>
      </c>
      <c r="R298" s="101">
        <v>6.1</v>
      </c>
      <c r="S298" s="101">
        <v>31</v>
      </c>
      <c r="T298" s="101">
        <v>24.9</v>
      </c>
    </row>
    <row r="299" spans="1:20" x14ac:dyDescent="0.25">
      <c r="A299" s="71" t="s">
        <v>404</v>
      </c>
      <c r="B299" s="31">
        <v>900</v>
      </c>
      <c r="C299" s="105">
        <v>7.1428571428571432</v>
      </c>
      <c r="D299" s="37">
        <v>0.87517989809016294</v>
      </c>
      <c r="E299" s="101">
        <v>16.822429906542055</v>
      </c>
      <c r="F299" s="101">
        <v>21.666666666666668</v>
      </c>
      <c r="G299" s="101">
        <v>71.111111111111114</v>
      </c>
      <c r="H299" s="101">
        <v>7.2222222222222223</v>
      </c>
      <c r="I299" s="101">
        <v>90.780141843971634</v>
      </c>
      <c r="J299" s="101">
        <v>3.8888888888888888</v>
      </c>
      <c r="K299" s="101">
        <v>72.777777777777771</v>
      </c>
      <c r="L299" s="101">
        <v>63.888888888888886</v>
      </c>
      <c r="M299" s="101">
        <v>30</v>
      </c>
      <c r="N299" s="101">
        <v>28.888888888888889</v>
      </c>
      <c r="O299" s="101">
        <v>20</v>
      </c>
      <c r="P299" s="101">
        <v>75</v>
      </c>
      <c r="Q299" s="101">
        <v>1.1111111111111112</v>
      </c>
      <c r="R299" s="101">
        <v>3.6</v>
      </c>
      <c r="S299" s="101">
        <v>26.1</v>
      </c>
      <c r="T299" s="101">
        <v>22.5</v>
      </c>
    </row>
    <row r="300" spans="1:20" x14ac:dyDescent="0.25">
      <c r="A300" s="71" t="s">
        <v>405</v>
      </c>
      <c r="B300" s="31">
        <v>1050</v>
      </c>
      <c r="C300" s="105">
        <v>-0.47393364928909953</v>
      </c>
      <c r="D300" s="37">
        <v>0.82457063429114408</v>
      </c>
      <c r="E300" s="101">
        <v>14.747191011235955</v>
      </c>
      <c r="F300" s="101">
        <v>25.714285714285715</v>
      </c>
      <c r="G300" s="101">
        <v>61.904761904761905</v>
      </c>
      <c r="H300" s="101">
        <v>12.380952380952381</v>
      </c>
      <c r="I300" s="101">
        <v>83.333333333333329</v>
      </c>
      <c r="J300" s="101">
        <v>5.7142857142857144</v>
      </c>
      <c r="K300" s="101">
        <v>65.714285714285708</v>
      </c>
      <c r="L300" s="101">
        <v>60.476190476190474</v>
      </c>
      <c r="M300" s="101">
        <v>31.904761904761905</v>
      </c>
      <c r="N300" s="101">
        <v>29.047619047619047</v>
      </c>
      <c r="O300" s="101">
        <v>18.095238095238095</v>
      </c>
      <c r="P300" s="101">
        <v>72.857142857142861</v>
      </c>
      <c r="Q300" s="101">
        <v>1.4285714285714286</v>
      </c>
      <c r="R300" s="101">
        <v>3.7</v>
      </c>
      <c r="S300" s="101">
        <v>25.9</v>
      </c>
      <c r="T300" s="101">
        <v>22.3</v>
      </c>
    </row>
    <row r="301" spans="1:20" x14ac:dyDescent="0.25">
      <c r="A301" s="71" t="s">
        <v>406</v>
      </c>
      <c r="B301" s="31">
        <v>1070</v>
      </c>
      <c r="C301" s="105">
        <v>17.582417582417584</v>
      </c>
      <c r="D301" s="37">
        <v>0.80667048641476435</v>
      </c>
      <c r="E301" s="101">
        <v>9.9581200558399257</v>
      </c>
      <c r="F301" s="101">
        <v>21.028037383177569</v>
      </c>
      <c r="G301" s="101">
        <v>70.560747663551396</v>
      </c>
      <c r="H301" s="101">
        <v>8.4112149532710276</v>
      </c>
      <c r="I301" s="101">
        <v>89.349112426035504</v>
      </c>
      <c r="J301" s="101">
        <v>6.5420560747663554</v>
      </c>
      <c r="K301" s="101">
        <v>69.626168224299064</v>
      </c>
      <c r="L301" s="101">
        <v>61.682242990654203</v>
      </c>
      <c r="M301" s="101">
        <v>32.242990654205606</v>
      </c>
      <c r="N301" s="101">
        <v>26.168224299065422</v>
      </c>
      <c r="O301" s="101">
        <v>14.485981308411215</v>
      </c>
      <c r="P301" s="101">
        <v>75.233644859813083</v>
      </c>
      <c r="Q301" s="101">
        <v>1.4018691588785046</v>
      </c>
      <c r="R301" s="101">
        <v>4.0999999999999996</v>
      </c>
      <c r="S301" s="101">
        <v>26.5</v>
      </c>
      <c r="T301" s="101">
        <v>22.5</v>
      </c>
    </row>
    <row r="302" spans="1:20" x14ac:dyDescent="0.25">
      <c r="A302" s="71" t="s">
        <v>407</v>
      </c>
      <c r="B302" s="31">
        <v>750</v>
      </c>
      <c r="C302" s="105">
        <v>-1.3157894736842106</v>
      </c>
      <c r="D302" s="37">
        <v>0.79376838896767776</v>
      </c>
      <c r="E302" s="101">
        <v>18.292682926829269</v>
      </c>
      <c r="F302" s="101">
        <v>22.666666666666668</v>
      </c>
      <c r="G302" s="101">
        <v>68.666666666666671</v>
      </c>
      <c r="H302" s="101">
        <v>8</v>
      </c>
      <c r="I302" s="101">
        <v>89.565217391304344</v>
      </c>
      <c r="J302" s="101">
        <v>4.666666666666667</v>
      </c>
      <c r="K302" s="101">
        <v>67.333333333333329</v>
      </c>
      <c r="L302" s="101">
        <v>59.333333333333336</v>
      </c>
      <c r="M302" s="101">
        <v>30</v>
      </c>
      <c r="N302" s="101">
        <v>30.666666666666668</v>
      </c>
      <c r="O302" s="101">
        <v>20.666666666666668</v>
      </c>
      <c r="P302" s="101">
        <v>75.333333333333329</v>
      </c>
      <c r="Q302" s="101">
        <v>0.66666666666666663</v>
      </c>
      <c r="R302" s="101">
        <v>3.5</v>
      </c>
      <c r="S302" s="101">
        <v>25</v>
      </c>
      <c r="T302" s="101">
        <v>21.6</v>
      </c>
    </row>
    <row r="303" spans="1:20" x14ac:dyDescent="0.25">
      <c r="A303" s="71" t="s">
        <v>408</v>
      </c>
      <c r="B303" s="31">
        <v>1520</v>
      </c>
      <c r="C303" s="105">
        <v>2.3569023569023568</v>
      </c>
      <c r="D303" s="37">
        <v>0.7908428720083247</v>
      </c>
      <c r="E303" s="101">
        <v>9.2485549132947984</v>
      </c>
      <c r="F303" s="101">
        <v>13.815789473684211</v>
      </c>
      <c r="G303" s="101">
        <v>81.578947368421055</v>
      </c>
      <c r="H303" s="101">
        <v>4.6052631578947372</v>
      </c>
      <c r="I303" s="101">
        <v>94.656488549618317</v>
      </c>
      <c r="J303" s="101">
        <v>3.9473684210526314</v>
      </c>
      <c r="K303" s="101">
        <v>66.118421052631575</v>
      </c>
      <c r="L303" s="101">
        <v>60.526315789473685</v>
      </c>
      <c r="M303" s="101">
        <v>34.210526315789473</v>
      </c>
      <c r="N303" s="101">
        <v>27.631578947368421</v>
      </c>
      <c r="O303" s="101">
        <v>17.434210526315791</v>
      </c>
      <c r="P303" s="101">
        <v>76.315789473684205</v>
      </c>
      <c r="Q303" s="101">
        <v>1.3157894736842106</v>
      </c>
      <c r="R303" s="101">
        <v>4.0999999999999996</v>
      </c>
      <c r="S303" s="101">
        <v>26.7</v>
      </c>
      <c r="T303" s="101">
        <v>22.7</v>
      </c>
    </row>
    <row r="304" spans="1:20" x14ac:dyDescent="0.25">
      <c r="A304" s="71" t="s">
        <v>409</v>
      </c>
      <c r="B304" s="31">
        <v>1560</v>
      </c>
      <c r="C304" s="105">
        <v>1.2987012987012987</v>
      </c>
      <c r="D304" s="37">
        <v>1.0649409162587806</v>
      </c>
      <c r="E304" s="101">
        <v>14.338235294117647</v>
      </c>
      <c r="F304" s="101">
        <v>18.589743589743591</v>
      </c>
      <c r="G304" s="101">
        <v>73.397435897435898</v>
      </c>
      <c r="H304" s="101">
        <v>8.0128205128205128</v>
      </c>
      <c r="I304" s="101">
        <v>90.157480314960637</v>
      </c>
      <c r="J304" s="101">
        <v>3.5256410256410255</v>
      </c>
      <c r="K304" s="101">
        <v>67.628205128205124</v>
      </c>
      <c r="L304" s="101">
        <v>59.935897435897438</v>
      </c>
      <c r="M304" s="101">
        <v>33.653846153846153</v>
      </c>
      <c r="N304" s="101">
        <v>23.717948717948719</v>
      </c>
      <c r="O304" s="101">
        <v>15.705128205128204</v>
      </c>
      <c r="P304" s="101">
        <v>79.166666666666671</v>
      </c>
      <c r="Q304" s="101">
        <v>0.64102564102564108</v>
      </c>
      <c r="R304" s="101">
        <v>4</v>
      </c>
      <c r="S304" s="101">
        <v>26.5</v>
      </c>
      <c r="T304" s="101">
        <v>22.6</v>
      </c>
    </row>
    <row r="305" spans="1:20" x14ac:dyDescent="0.25">
      <c r="A305" s="71" t="s">
        <v>410</v>
      </c>
      <c r="B305" s="31">
        <v>690</v>
      </c>
      <c r="C305" s="105">
        <v>23.214285714285715</v>
      </c>
      <c r="D305" s="37">
        <v>0.94871442320912969</v>
      </c>
      <c r="E305" s="101">
        <v>21.036585365853657</v>
      </c>
      <c r="F305" s="101">
        <v>28.985507246376812</v>
      </c>
      <c r="G305" s="101">
        <v>64.492753623188406</v>
      </c>
      <c r="H305" s="101">
        <v>5.7971014492753623</v>
      </c>
      <c r="I305" s="101">
        <v>91.75257731958763</v>
      </c>
      <c r="J305" s="101">
        <v>5.7971014492753623</v>
      </c>
      <c r="K305" s="101">
        <v>64.492753623188406</v>
      </c>
      <c r="L305" s="101">
        <v>60.144927536231883</v>
      </c>
      <c r="M305" s="101">
        <v>31.159420289855074</v>
      </c>
      <c r="N305" s="101">
        <v>34.05797101449275</v>
      </c>
      <c r="O305" s="101">
        <v>19.565217391304348</v>
      </c>
      <c r="P305" s="101">
        <v>68.840579710144922</v>
      </c>
      <c r="Q305" s="101">
        <v>0.72463768115942029</v>
      </c>
      <c r="R305" s="101">
        <v>3</v>
      </c>
      <c r="S305" s="101">
        <v>24.4</v>
      </c>
      <c r="T305" s="101">
        <v>21.5</v>
      </c>
    </row>
    <row r="306" spans="1:20" ht="21" customHeight="1" x14ac:dyDescent="0.25">
      <c r="A306" s="72" t="s">
        <v>411</v>
      </c>
      <c r="B306" s="31">
        <v>16105</v>
      </c>
      <c r="C306" s="105">
        <v>21.501320256506979</v>
      </c>
      <c r="D306" s="37">
        <v>1.5095984402534588</v>
      </c>
      <c r="E306" s="101">
        <v>20.799431744801755</v>
      </c>
      <c r="F306" s="101">
        <v>28.283141881403292</v>
      </c>
      <c r="G306" s="101">
        <v>61.502638932008693</v>
      </c>
      <c r="H306" s="101">
        <v>10.214219186588016</v>
      </c>
      <c r="I306" s="101">
        <v>85.757575757575751</v>
      </c>
      <c r="J306" s="101">
        <v>5.4020490530891028</v>
      </c>
      <c r="K306" s="101">
        <v>64.203663458553251</v>
      </c>
      <c r="L306" s="101">
        <v>56.721515057435582</v>
      </c>
      <c r="M306" s="101">
        <v>31.387767773983235</v>
      </c>
      <c r="N306" s="101">
        <v>29.680223533064265</v>
      </c>
      <c r="O306" s="101">
        <v>18.472524060850667</v>
      </c>
      <c r="P306" s="101">
        <v>73.051847252406091</v>
      </c>
      <c r="Q306" s="101">
        <v>2.3905619372865567</v>
      </c>
      <c r="R306" s="101">
        <v>3.9</v>
      </c>
      <c r="S306" s="101">
        <v>26.3</v>
      </c>
      <c r="T306" s="101">
        <v>22.6</v>
      </c>
    </row>
    <row r="307" spans="1:20" x14ac:dyDescent="0.25">
      <c r="A307" s="71" t="s">
        <v>412</v>
      </c>
      <c r="B307" s="31">
        <v>3070</v>
      </c>
      <c r="C307" s="105">
        <v>-3.6106750392464679</v>
      </c>
      <c r="D307" s="37">
        <v>3.9777659726091295</v>
      </c>
      <c r="E307" s="101">
        <v>27.645204862674472</v>
      </c>
      <c r="F307" s="101">
        <v>54.723127035830622</v>
      </c>
      <c r="G307" s="101">
        <v>34.364820846905538</v>
      </c>
      <c r="H307" s="101">
        <v>10.912052117263844</v>
      </c>
      <c r="I307" s="101">
        <v>75.899280575539564</v>
      </c>
      <c r="J307" s="101">
        <v>4.234527687296417</v>
      </c>
      <c r="K307" s="101">
        <v>64.657980456026053</v>
      </c>
      <c r="L307" s="101">
        <v>56.514657980456029</v>
      </c>
      <c r="M307" s="101">
        <v>34.690553745928341</v>
      </c>
      <c r="N307" s="101">
        <v>24.918566775244301</v>
      </c>
      <c r="O307" s="101">
        <v>14.332247557003257</v>
      </c>
      <c r="P307" s="101">
        <v>75.732899022801305</v>
      </c>
      <c r="Q307" s="101">
        <v>2.768729641693811</v>
      </c>
      <c r="R307" s="101">
        <v>3.2</v>
      </c>
      <c r="S307" s="101">
        <v>27.4</v>
      </c>
      <c r="T307" s="101">
        <v>24.3</v>
      </c>
    </row>
    <row r="308" spans="1:20" x14ac:dyDescent="0.25">
      <c r="A308" s="71" t="s">
        <v>413</v>
      </c>
      <c r="B308" s="31">
        <v>3870</v>
      </c>
      <c r="C308" s="105">
        <v>44.134078212290504</v>
      </c>
      <c r="D308" s="37">
        <v>5.2298004027081451</v>
      </c>
      <c r="E308" s="101">
        <v>34.959349593495936</v>
      </c>
      <c r="F308" s="101">
        <v>51.937984496124031</v>
      </c>
      <c r="G308" s="101">
        <v>24.935400516795866</v>
      </c>
      <c r="H308" s="101">
        <v>22.997416020671835</v>
      </c>
      <c r="I308" s="101">
        <v>52.021563342318061</v>
      </c>
      <c r="J308" s="101">
        <v>6.0723514211886309</v>
      </c>
      <c r="K308" s="101">
        <v>64.599483204134373</v>
      </c>
      <c r="L308" s="101">
        <v>54.651162790697676</v>
      </c>
      <c r="M308" s="101">
        <v>31.266149870801033</v>
      </c>
      <c r="N308" s="101">
        <v>25.193798449612402</v>
      </c>
      <c r="O308" s="101">
        <v>14.857881136950905</v>
      </c>
      <c r="P308" s="101">
        <v>76.356589147286826</v>
      </c>
      <c r="Q308" s="101">
        <v>2.5839793281653747</v>
      </c>
      <c r="R308" s="101">
        <v>4.3</v>
      </c>
      <c r="S308" s="101">
        <v>27.4</v>
      </c>
      <c r="T308" s="101">
        <v>23.2</v>
      </c>
    </row>
    <row r="309" spans="1:20" x14ac:dyDescent="0.25">
      <c r="A309" s="71" t="s">
        <v>414</v>
      </c>
      <c r="B309" s="31">
        <v>735</v>
      </c>
      <c r="C309" s="105">
        <v>13.953488372093023</v>
      </c>
      <c r="D309" s="37">
        <v>1.7824231254243865</v>
      </c>
      <c r="E309" s="101">
        <v>16.8</v>
      </c>
      <c r="F309" s="101">
        <v>7.4829931972789119</v>
      </c>
      <c r="G309" s="101">
        <v>89.795918367346943</v>
      </c>
      <c r="H309" s="101">
        <v>2.7210884353741496</v>
      </c>
      <c r="I309" s="101">
        <v>97.058823529411768</v>
      </c>
      <c r="J309" s="101">
        <v>7.4829931972789119</v>
      </c>
      <c r="K309" s="101">
        <v>64.625850340136054</v>
      </c>
      <c r="L309" s="101">
        <v>61.904761904761905</v>
      </c>
      <c r="M309" s="101">
        <v>27.891156462585034</v>
      </c>
      <c r="N309" s="101">
        <v>29.251700680272108</v>
      </c>
      <c r="O309" s="101">
        <v>17.006802721088434</v>
      </c>
      <c r="P309" s="101">
        <v>73.469387755102048</v>
      </c>
      <c r="Q309" s="101">
        <v>2.0408163265306123</v>
      </c>
      <c r="R309" s="101">
        <v>4.5</v>
      </c>
      <c r="S309" s="101">
        <v>25.3</v>
      </c>
      <c r="T309" s="101">
        <v>20.9</v>
      </c>
    </row>
    <row r="310" spans="1:20" x14ac:dyDescent="0.25">
      <c r="A310" s="71" t="s">
        <v>415</v>
      </c>
      <c r="B310" s="31">
        <v>2050</v>
      </c>
      <c r="C310" s="105">
        <v>39.455782312925173</v>
      </c>
      <c r="D310" s="37">
        <v>4.4613710554951034</v>
      </c>
      <c r="E310" s="101">
        <v>25.355596784168213</v>
      </c>
      <c r="F310" s="101">
        <v>5.1219512195121952</v>
      </c>
      <c r="G310" s="101">
        <v>90.487804878048777</v>
      </c>
      <c r="H310" s="101">
        <v>4.3902439024390247</v>
      </c>
      <c r="I310" s="101">
        <v>95.372750642673523</v>
      </c>
      <c r="J310" s="101">
        <v>5.8536585365853657</v>
      </c>
      <c r="K310" s="101">
        <v>64.390243902439025</v>
      </c>
      <c r="L310" s="101">
        <v>54.390243902439025</v>
      </c>
      <c r="M310" s="101">
        <v>35.121951219512198</v>
      </c>
      <c r="N310" s="101">
        <v>30</v>
      </c>
      <c r="O310" s="101">
        <v>17.560975609756099</v>
      </c>
      <c r="P310" s="101">
        <v>69.024390243902445</v>
      </c>
      <c r="Q310" s="101">
        <v>5.3658536585365857</v>
      </c>
      <c r="R310" s="101">
        <v>4.5999999999999996</v>
      </c>
      <c r="S310" s="101">
        <v>27.9</v>
      </c>
      <c r="T310" s="101">
        <v>23.4</v>
      </c>
    </row>
    <row r="311" spans="1:20" x14ac:dyDescent="0.25">
      <c r="A311" s="71" t="s">
        <v>416</v>
      </c>
      <c r="B311" s="31">
        <v>800</v>
      </c>
      <c r="C311" s="105">
        <v>11.111111111111111</v>
      </c>
      <c r="D311" s="37">
        <v>0.54576215685204388</v>
      </c>
      <c r="E311" s="101">
        <v>12.039127163280662</v>
      </c>
      <c r="F311" s="101">
        <v>13.75</v>
      </c>
      <c r="G311" s="101">
        <v>81.25</v>
      </c>
      <c r="H311" s="101">
        <v>4.375</v>
      </c>
      <c r="I311" s="101">
        <v>94.890510948905103</v>
      </c>
      <c r="J311" s="101">
        <v>4.375</v>
      </c>
      <c r="K311" s="101">
        <v>68.75</v>
      </c>
      <c r="L311" s="101">
        <v>60</v>
      </c>
      <c r="M311" s="101">
        <v>28.75</v>
      </c>
      <c r="N311" s="101">
        <v>28.125</v>
      </c>
      <c r="O311" s="101">
        <v>18.75</v>
      </c>
      <c r="P311" s="101">
        <v>76.875</v>
      </c>
      <c r="Q311" s="101">
        <v>1.25</v>
      </c>
      <c r="R311" s="101">
        <v>3.6</v>
      </c>
      <c r="S311" s="101">
        <v>25.4</v>
      </c>
      <c r="T311" s="101">
        <v>21.8</v>
      </c>
    </row>
    <row r="312" spans="1:20" x14ac:dyDescent="0.25">
      <c r="A312" s="71" t="s">
        <v>417</v>
      </c>
      <c r="B312" s="31">
        <v>440</v>
      </c>
      <c r="C312" s="105">
        <v>25.714285714285715</v>
      </c>
      <c r="D312" s="37">
        <v>0.42387168248157603</v>
      </c>
      <c r="E312" s="101">
        <v>11.686586985391767</v>
      </c>
      <c r="F312" s="101">
        <v>12.5</v>
      </c>
      <c r="G312" s="101">
        <v>82.954545454545453</v>
      </c>
      <c r="H312" s="101">
        <v>5.6818181818181817</v>
      </c>
      <c r="I312" s="101">
        <v>93.589743589743591</v>
      </c>
      <c r="J312" s="101">
        <v>4.5454545454545459</v>
      </c>
      <c r="K312" s="101">
        <v>63.636363636363633</v>
      </c>
      <c r="L312" s="101">
        <v>59.090909090909093</v>
      </c>
      <c r="M312" s="101">
        <v>28.40909090909091</v>
      </c>
      <c r="N312" s="101">
        <v>37.5</v>
      </c>
      <c r="O312" s="101">
        <v>26.136363636363637</v>
      </c>
      <c r="P312" s="101">
        <v>68.181818181818187</v>
      </c>
      <c r="Q312" s="101">
        <v>1.1363636363636365</v>
      </c>
      <c r="R312" s="101">
        <v>4.5</v>
      </c>
      <c r="S312" s="101">
        <v>25.8</v>
      </c>
      <c r="T312" s="101">
        <v>21.4</v>
      </c>
    </row>
    <row r="313" spans="1:20" x14ac:dyDescent="0.25">
      <c r="A313" s="71" t="s">
        <v>418</v>
      </c>
      <c r="B313" s="31">
        <v>565</v>
      </c>
      <c r="C313" s="105">
        <v>10.784313725490197</v>
      </c>
      <c r="D313" s="37">
        <v>0.6502848592967716</v>
      </c>
      <c r="E313" s="101">
        <v>13.247362250879251</v>
      </c>
      <c r="F313" s="101">
        <v>5.3097345132743365</v>
      </c>
      <c r="G313" s="101">
        <v>91.150442477876112</v>
      </c>
      <c r="H313" s="101">
        <v>3.5398230088495577</v>
      </c>
      <c r="I313" s="101">
        <v>96.261682242990659</v>
      </c>
      <c r="J313" s="101">
        <v>6.1946902654867255</v>
      </c>
      <c r="K313" s="101">
        <v>61.061946902654867</v>
      </c>
      <c r="L313" s="101">
        <v>62.831858407079643</v>
      </c>
      <c r="M313" s="101">
        <v>31.858407079646017</v>
      </c>
      <c r="N313" s="101">
        <v>42.477876106194692</v>
      </c>
      <c r="O313" s="101">
        <v>30.088495575221238</v>
      </c>
      <c r="P313" s="101">
        <v>64.601769911504419</v>
      </c>
      <c r="Q313" s="101">
        <v>1.7699115044247788</v>
      </c>
      <c r="R313" s="101">
        <v>3.5</v>
      </c>
      <c r="S313" s="101">
        <v>23.5</v>
      </c>
      <c r="T313" s="101">
        <v>20.100000000000001</v>
      </c>
    </row>
    <row r="314" spans="1:20" x14ac:dyDescent="0.25">
      <c r="A314" s="71" t="s">
        <v>419</v>
      </c>
      <c r="B314" s="31">
        <v>1135</v>
      </c>
      <c r="C314" s="105">
        <v>26.815642458100559</v>
      </c>
      <c r="D314" s="37">
        <v>0.98114642854055545</v>
      </c>
      <c r="E314" s="101">
        <v>15.505464480874316</v>
      </c>
      <c r="F314" s="101">
        <v>10.572687224669604</v>
      </c>
      <c r="G314" s="101">
        <v>84.581497797356832</v>
      </c>
      <c r="H314" s="101">
        <v>4.4052863436123344</v>
      </c>
      <c r="I314" s="101">
        <v>95.049504950495049</v>
      </c>
      <c r="J314" s="101">
        <v>7.0484581497797354</v>
      </c>
      <c r="K314" s="101">
        <v>63.436123348017624</v>
      </c>
      <c r="L314" s="101">
        <v>59.030837004405285</v>
      </c>
      <c r="M314" s="101">
        <v>29.955947136563875</v>
      </c>
      <c r="N314" s="101">
        <v>35.242290748898675</v>
      </c>
      <c r="O314" s="101">
        <v>22.466960352422909</v>
      </c>
      <c r="P314" s="101">
        <v>70.48458149779735</v>
      </c>
      <c r="Q314" s="101">
        <v>0.88105726872246692</v>
      </c>
      <c r="R314" s="101">
        <v>4.5</v>
      </c>
      <c r="S314" s="101">
        <v>24.9</v>
      </c>
      <c r="T314" s="101">
        <v>20.5</v>
      </c>
    </row>
    <row r="315" spans="1:20" x14ac:dyDescent="0.25">
      <c r="A315" s="71" t="s">
        <v>420</v>
      </c>
      <c r="B315" s="31">
        <v>690</v>
      </c>
      <c r="C315" s="105">
        <v>20</v>
      </c>
      <c r="D315" s="37">
        <v>0.72045357250999764</v>
      </c>
      <c r="E315" s="101">
        <v>13.398058252427184</v>
      </c>
      <c r="F315" s="101">
        <v>15.217391304347826</v>
      </c>
      <c r="G315" s="101">
        <v>80.434782608695656</v>
      </c>
      <c r="H315" s="101">
        <v>4.3478260869565215</v>
      </c>
      <c r="I315" s="101">
        <v>94.871794871794876</v>
      </c>
      <c r="J315" s="101">
        <v>4.3478260869565215</v>
      </c>
      <c r="K315" s="101">
        <v>61.594202898550726</v>
      </c>
      <c r="L315" s="101">
        <v>55.072463768115945</v>
      </c>
      <c r="M315" s="101">
        <v>29.710144927536231</v>
      </c>
      <c r="N315" s="101">
        <v>37.681159420289852</v>
      </c>
      <c r="O315" s="101">
        <v>24.637681159420289</v>
      </c>
      <c r="P315" s="101">
        <v>69.565217391304344</v>
      </c>
      <c r="Q315" s="101">
        <v>0.72463768115942029</v>
      </c>
      <c r="R315" s="101">
        <v>3</v>
      </c>
      <c r="S315" s="101">
        <v>23.6</v>
      </c>
      <c r="T315" s="101">
        <v>20.7</v>
      </c>
    </row>
    <row r="316" spans="1:20" x14ac:dyDescent="0.25">
      <c r="A316" s="71" t="s">
        <v>421</v>
      </c>
      <c r="B316" s="31">
        <v>450</v>
      </c>
      <c r="C316" s="105">
        <v>20</v>
      </c>
      <c r="D316" s="37">
        <v>0.66692355573998874</v>
      </c>
      <c r="E316" s="101">
        <v>15.280135823429541</v>
      </c>
      <c r="F316" s="101">
        <v>12.222222222222221</v>
      </c>
      <c r="G316" s="101">
        <v>78.888888888888886</v>
      </c>
      <c r="H316" s="101">
        <v>8.8888888888888893</v>
      </c>
      <c r="I316" s="101">
        <v>89.87341772151899</v>
      </c>
      <c r="J316" s="101">
        <v>5.5555555555555554</v>
      </c>
      <c r="K316" s="101">
        <v>62.222222222222221</v>
      </c>
      <c r="L316" s="101">
        <v>58.888888888888886</v>
      </c>
      <c r="M316" s="101">
        <v>26.666666666666668</v>
      </c>
      <c r="N316" s="101">
        <v>35.555555555555557</v>
      </c>
      <c r="O316" s="101">
        <v>23.333333333333332</v>
      </c>
      <c r="P316" s="101">
        <v>68.888888888888886</v>
      </c>
      <c r="Q316" s="101">
        <v>2.2222222222222223</v>
      </c>
      <c r="R316" s="101">
        <v>3.9</v>
      </c>
      <c r="S316" s="101">
        <v>25.4</v>
      </c>
      <c r="T316" s="101">
        <v>21.6</v>
      </c>
    </row>
    <row r="317" spans="1:20" x14ac:dyDescent="0.25">
      <c r="A317" s="71" t="s">
        <v>422</v>
      </c>
      <c r="B317" s="31">
        <v>600</v>
      </c>
      <c r="C317" s="105">
        <v>12.149532710280374</v>
      </c>
      <c r="D317" s="37">
        <v>0.83319446758873517</v>
      </c>
      <c r="E317" s="101">
        <v>18.320610687022899</v>
      </c>
      <c r="F317" s="101">
        <v>9.1666666666666661</v>
      </c>
      <c r="G317" s="101">
        <v>87.5</v>
      </c>
      <c r="H317" s="101">
        <v>3.3333333333333335</v>
      </c>
      <c r="I317" s="101">
        <v>96.330275229357795</v>
      </c>
      <c r="J317" s="101">
        <v>4.166666666666667</v>
      </c>
      <c r="K317" s="101">
        <v>60.833333333333336</v>
      </c>
      <c r="L317" s="101">
        <v>55.833333333333336</v>
      </c>
      <c r="M317" s="101">
        <v>22.5</v>
      </c>
      <c r="N317" s="101">
        <v>35.833333333333336</v>
      </c>
      <c r="O317" s="101">
        <v>26.666666666666668</v>
      </c>
      <c r="P317" s="101">
        <v>68.333333333333329</v>
      </c>
      <c r="Q317" s="101">
        <v>0.83333333333333337</v>
      </c>
      <c r="R317" s="101">
        <v>3.5</v>
      </c>
      <c r="S317" s="101">
        <v>25.2</v>
      </c>
      <c r="T317" s="101">
        <v>21.7</v>
      </c>
    </row>
    <row r="318" spans="1:20" x14ac:dyDescent="0.25">
      <c r="A318" s="71" t="s">
        <v>423</v>
      </c>
      <c r="B318" s="31">
        <v>600</v>
      </c>
      <c r="C318" s="105">
        <v>5.2631578947368425</v>
      </c>
      <c r="D318" s="37">
        <v>0.8985129610494631</v>
      </c>
      <c r="E318" s="101">
        <v>16.393442622950818</v>
      </c>
      <c r="F318" s="101">
        <v>18.333333333333332</v>
      </c>
      <c r="G318" s="101">
        <v>73.333333333333329</v>
      </c>
      <c r="H318" s="101">
        <v>8.3333333333333339</v>
      </c>
      <c r="I318" s="101">
        <v>89.795918367346943</v>
      </c>
      <c r="J318" s="101">
        <v>6.666666666666667</v>
      </c>
      <c r="K318" s="101">
        <v>62.5</v>
      </c>
      <c r="L318" s="101">
        <v>59.166666666666664</v>
      </c>
      <c r="M318" s="101">
        <v>26.666666666666668</v>
      </c>
      <c r="N318" s="101">
        <v>31.666666666666668</v>
      </c>
      <c r="O318" s="101">
        <v>19.166666666666668</v>
      </c>
      <c r="P318" s="101">
        <v>73.333333333333329</v>
      </c>
      <c r="Q318" s="101">
        <v>0.83333333333333337</v>
      </c>
      <c r="R318" s="101">
        <v>3.4</v>
      </c>
      <c r="S318" s="101">
        <v>24.4</v>
      </c>
      <c r="T318" s="101">
        <v>21</v>
      </c>
    </row>
    <row r="319" spans="1:20" x14ac:dyDescent="0.25">
      <c r="A319" s="71" t="s">
        <v>424</v>
      </c>
      <c r="B319" s="31">
        <v>1100</v>
      </c>
      <c r="C319" s="105">
        <v>47.651006711409394</v>
      </c>
      <c r="D319" s="37">
        <v>1.4969041300945771</v>
      </c>
      <c r="E319" s="101">
        <v>19.064124783362217</v>
      </c>
      <c r="F319" s="101">
        <v>5.9090909090909092</v>
      </c>
      <c r="G319" s="101">
        <v>90.454545454545453</v>
      </c>
      <c r="H319" s="101">
        <v>3.6363636363636362</v>
      </c>
      <c r="I319" s="101">
        <v>96.135265700483089</v>
      </c>
      <c r="J319" s="101">
        <v>4.0909090909090908</v>
      </c>
      <c r="K319" s="101">
        <v>65.454545454545453</v>
      </c>
      <c r="L319" s="101">
        <v>56.81818181818182</v>
      </c>
      <c r="M319" s="101">
        <v>33.18181818181818</v>
      </c>
      <c r="N319" s="101">
        <v>32.727272727272727</v>
      </c>
      <c r="O319" s="101">
        <v>21.363636363636363</v>
      </c>
      <c r="P319" s="101">
        <v>72.727272727272734</v>
      </c>
      <c r="Q319" s="101">
        <v>0.90909090909090906</v>
      </c>
      <c r="R319" s="101">
        <v>3</v>
      </c>
      <c r="S319" s="101">
        <v>25.4</v>
      </c>
      <c r="T319" s="101">
        <v>22.5</v>
      </c>
    </row>
    <row r="320" spans="1:20" x14ac:dyDescent="0.25">
      <c r="A320" s="72" t="s">
        <v>425</v>
      </c>
      <c r="B320" s="31">
        <v>33385</v>
      </c>
      <c r="C320" s="105">
        <v>0.8001207729468599</v>
      </c>
      <c r="D320" s="37">
        <v>1.8972598419111149</v>
      </c>
      <c r="E320" s="101">
        <v>12.744798625691926</v>
      </c>
      <c r="F320" s="101">
        <v>23.333832559532723</v>
      </c>
      <c r="G320" s="101">
        <v>67.006140482252505</v>
      </c>
      <c r="H320" s="101">
        <v>9.6600269582147664</v>
      </c>
      <c r="I320" s="101">
        <v>87.399882789607346</v>
      </c>
      <c r="J320" s="101">
        <v>5.4066197394039239</v>
      </c>
      <c r="K320" s="101">
        <v>62.063801108282163</v>
      </c>
      <c r="L320" s="101">
        <v>50.696420548150364</v>
      </c>
      <c r="M320" s="101">
        <v>34.401677400029953</v>
      </c>
      <c r="N320" s="101">
        <v>22.57001647446458</v>
      </c>
      <c r="O320" s="101">
        <v>14.317807398532276</v>
      </c>
      <c r="P320" s="101">
        <v>73.970345963756174</v>
      </c>
      <c r="Q320" s="101">
        <v>7.1139733413209525</v>
      </c>
      <c r="R320" s="101">
        <v>7.1</v>
      </c>
      <c r="S320" s="101">
        <v>32.1</v>
      </c>
      <c r="T320" s="101">
        <v>25.1</v>
      </c>
    </row>
    <row r="321" spans="1:20" x14ac:dyDescent="0.25">
      <c r="A321" s="71" t="s">
        <v>426</v>
      </c>
      <c r="B321" s="31">
        <v>1290</v>
      </c>
      <c r="C321" s="105">
        <v>26.470588235294116</v>
      </c>
      <c r="D321" s="37">
        <v>3.0970901757418612</v>
      </c>
      <c r="E321" s="101">
        <v>21.662468513853906</v>
      </c>
      <c r="F321" s="101">
        <v>29.45736434108527</v>
      </c>
      <c r="G321" s="101">
        <v>53.875968992248062</v>
      </c>
      <c r="H321" s="101">
        <v>16.666666666666668</v>
      </c>
      <c r="I321" s="101">
        <v>76.373626373626379</v>
      </c>
      <c r="J321" s="101">
        <v>7.3643410852713176</v>
      </c>
      <c r="K321" s="101">
        <v>67.829457364341081</v>
      </c>
      <c r="L321" s="101">
        <v>56.97674418604651</v>
      </c>
      <c r="M321" s="101">
        <v>29.069767441860463</v>
      </c>
      <c r="N321" s="101">
        <v>27.131782945736433</v>
      </c>
      <c r="O321" s="101">
        <v>15.116279069767442</v>
      </c>
      <c r="P321" s="101">
        <v>75.193798449612402</v>
      </c>
      <c r="Q321" s="101">
        <v>0.77519379844961245</v>
      </c>
      <c r="R321" s="101">
        <v>4.2</v>
      </c>
      <c r="S321" s="101">
        <v>25.7</v>
      </c>
      <c r="T321" s="101">
        <v>21.6</v>
      </c>
    </row>
    <row r="322" spans="1:20" x14ac:dyDescent="0.25">
      <c r="A322" s="71" t="s">
        <v>427</v>
      </c>
      <c r="B322" s="31">
        <v>2090</v>
      </c>
      <c r="C322" s="105">
        <v>20.461095100864554</v>
      </c>
      <c r="D322" s="37">
        <v>1.8829168093118795</v>
      </c>
      <c r="E322" s="101">
        <v>9.8399246704331453</v>
      </c>
      <c r="F322" s="101">
        <v>20.813397129186601</v>
      </c>
      <c r="G322" s="101">
        <v>72.488038277511961</v>
      </c>
      <c r="H322" s="101">
        <v>6.6985645933014357</v>
      </c>
      <c r="I322" s="101">
        <v>91.540785498489427</v>
      </c>
      <c r="J322" s="101">
        <v>6.2200956937799043</v>
      </c>
      <c r="K322" s="101">
        <v>63.636363636363633</v>
      </c>
      <c r="L322" s="101">
        <v>56.698564593301434</v>
      </c>
      <c r="M322" s="101">
        <v>31.100478468899521</v>
      </c>
      <c r="N322" s="101">
        <v>23.684210526315791</v>
      </c>
      <c r="O322" s="101">
        <v>15.55023923444976</v>
      </c>
      <c r="P322" s="101">
        <v>76.076555023923447</v>
      </c>
      <c r="Q322" s="101">
        <v>3.3492822966507179</v>
      </c>
      <c r="R322" s="101">
        <v>6.9</v>
      </c>
      <c r="S322" s="101">
        <v>30.1</v>
      </c>
      <c r="T322" s="101">
        <v>23.3</v>
      </c>
    </row>
    <row r="323" spans="1:20" x14ac:dyDescent="0.25">
      <c r="A323" s="71" t="s">
        <v>428</v>
      </c>
      <c r="B323" s="31">
        <v>2240</v>
      </c>
      <c r="C323" s="105">
        <v>1.5873015873015872</v>
      </c>
      <c r="D323" s="37">
        <v>1.7703871141109337</v>
      </c>
      <c r="E323" s="101">
        <v>8.8924176260420804</v>
      </c>
      <c r="F323" s="101">
        <v>18.303571428571427</v>
      </c>
      <c r="G323" s="101">
        <v>72.544642857142861</v>
      </c>
      <c r="H323" s="101">
        <v>9.1517857142857135</v>
      </c>
      <c r="I323" s="101">
        <v>88.797814207650276</v>
      </c>
      <c r="J323" s="101">
        <v>5.1339285714285712</v>
      </c>
      <c r="K323" s="101">
        <v>61.160714285714285</v>
      </c>
      <c r="L323" s="101">
        <v>52.455357142857146</v>
      </c>
      <c r="M323" s="101">
        <v>36.383928571428569</v>
      </c>
      <c r="N323" s="101">
        <v>21.875</v>
      </c>
      <c r="O323" s="101">
        <v>14.0625</v>
      </c>
      <c r="P323" s="101">
        <v>76.785714285714292</v>
      </c>
      <c r="Q323" s="101">
        <v>5.1339285714285712</v>
      </c>
      <c r="R323" s="101">
        <v>7.4</v>
      </c>
      <c r="S323" s="101">
        <v>32.1</v>
      </c>
      <c r="T323" s="101">
        <v>24.8</v>
      </c>
    </row>
    <row r="324" spans="1:20" x14ac:dyDescent="0.25">
      <c r="A324" s="71" t="s">
        <v>429</v>
      </c>
      <c r="B324" s="31">
        <v>15765</v>
      </c>
      <c r="C324" s="105">
        <v>3.7171052631578947</v>
      </c>
      <c r="D324" s="37">
        <v>3.059970768690278</v>
      </c>
      <c r="E324" s="101">
        <v>12.770869618048524</v>
      </c>
      <c r="F324" s="101">
        <v>15.191880748493498</v>
      </c>
      <c r="G324" s="101">
        <v>77.576910878528381</v>
      </c>
      <c r="H324" s="101">
        <v>7.2312083729781165</v>
      </c>
      <c r="I324" s="101">
        <v>91.473448017950631</v>
      </c>
      <c r="J324" s="101">
        <v>5.2013954963526796</v>
      </c>
      <c r="K324" s="101">
        <v>59.625753250872187</v>
      </c>
      <c r="L324" s="101">
        <v>45.734221376466856</v>
      </c>
      <c r="M324" s="101">
        <v>39.676498572787821</v>
      </c>
      <c r="N324" s="101">
        <v>16.301934665398033</v>
      </c>
      <c r="O324" s="101">
        <v>10.751665080875357</v>
      </c>
      <c r="P324" s="101">
        <v>73.929590865842059</v>
      </c>
      <c r="Q324" s="101">
        <v>12.686330478908976</v>
      </c>
      <c r="R324" s="101">
        <v>9.8000000000000007</v>
      </c>
      <c r="S324" s="101">
        <v>37.700000000000003</v>
      </c>
      <c r="T324" s="101">
        <v>28</v>
      </c>
    </row>
    <row r="325" spans="1:20" x14ac:dyDescent="0.25">
      <c r="A325" s="71" t="s">
        <v>430</v>
      </c>
      <c r="B325" s="31">
        <v>675</v>
      </c>
      <c r="C325" s="105">
        <v>3.053435114503817</v>
      </c>
      <c r="D325" s="37">
        <v>1.6551825605061181</v>
      </c>
      <c r="E325" s="101">
        <v>12.931034482758621</v>
      </c>
      <c r="F325" s="101">
        <v>23.703703703703702</v>
      </c>
      <c r="G325" s="101">
        <v>68.148148148148152</v>
      </c>
      <c r="H325" s="101">
        <v>8.1481481481481488</v>
      </c>
      <c r="I325" s="101">
        <v>89.320388349514559</v>
      </c>
      <c r="J325" s="101">
        <v>6.666666666666667</v>
      </c>
      <c r="K325" s="101">
        <v>67.407407407407405</v>
      </c>
      <c r="L325" s="101">
        <v>52.592592592592595</v>
      </c>
      <c r="M325" s="101">
        <v>35.555555555555557</v>
      </c>
      <c r="N325" s="101">
        <v>20.74074074074074</v>
      </c>
      <c r="O325" s="101">
        <v>14.074074074074074</v>
      </c>
      <c r="P325" s="101">
        <v>81.481481481481481</v>
      </c>
      <c r="Q325" s="101">
        <v>2.2222222222222223</v>
      </c>
      <c r="R325" s="101">
        <v>7.2</v>
      </c>
      <c r="S325" s="101">
        <v>30.2</v>
      </c>
      <c r="T325" s="101">
        <v>23</v>
      </c>
    </row>
    <row r="326" spans="1:20" x14ac:dyDescent="0.25">
      <c r="A326" s="71" t="s">
        <v>431</v>
      </c>
      <c r="B326" s="31">
        <v>2020</v>
      </c>
      <c r="C326" s="105">
        <v>1.2531328320802004</v>
      </c>
      <c r="D326" s="37">
        <v>1.1022831448902082</v>
      </c>
      <c r="E326" s="101">
        <v>12.837623133142676</v>
      </c>
      <c r="F326" s="101">
        <v>33.415841584158414</v>
      </c>
      <c r="G326" s="101">
        <v>57.178217821782177</v>
      </c>
      <c r="H326" s="101">
        <v>9.1584158415841586</v>
      </c>
      <c r="I326" s="101">
        <v>86.194029850746276</v>
      </c>
      <c r="J326" s="101">
        <v>5.6930693069306928</v>
      </c>
      <c r="K326" s="101">
        <v>65.099009900990097</v>
      </c>
      <c r="L326" s="101">
        <v>52.722772277227726</v>
      </c>
      <c r="M326" s="101">
        <v>22.772277227722771</v>
      </c>
      <c r="N326" s="101">
        <v>33.663366336633665</v>
      </c>
      <c r="O326" s="101">
        <v>22.772277227722771</v>
      </c>
      <c r="P326" s="101">
        <v>70.049504950495049</v>
      </c>
      <c r="Q326" s="101">
        <v>0.99009900990099009</v>
      </c>
      <c r="R326" s="101">
        <v>4</v>
      </c>
      <c r="S326" s="101">
        <v>25.1</v>
      </c>
      <c r="T326" s="101">
        <v>21.3</v>
      </c>
    </row>
    <row r="327" spans="1:20" x14ac:dyDescent="0.25">
      <c r="A327" s="71" t="s">
        <v>432</v>
      </c>
      <c r="B327" s="31">
        <v>1260</v>
      </c>
      <c r="C327" s="105">
        <v>-4.1825095057034218</v>
      </c>
      <c r="D327" s="37">
        <v>0.93102989640445122</v>
      </c>
      <c r="E327" s="101">
        <v>9.79020979020979</v>
      </c>
      <c r="F327" s="101">
        <v>28.571428571428573</v>
      </c>
      <c r="G327" s="101">
        <v>63.492063492063494</v>
      </c>
      <c r="H327" s="101">
        <v>8.3333333333333339</v>
      </c>
      <c r="I327" s="101">
        <v>88.39779005524862</v>
      </c>
      <c r="J327" s="101">
        <v>3.1746031746031744</v>
      </c>
      <c r="K327" s="101">
        <v>69.444444444444443</v>
      </c>
      <c r="L327" s="101">
        <v>55.555555555555557</v>
      </c>
      <c r="M327" s="101">
        <v>28.571428571428573</v>
      </c>
      <c r="N327" s="101">
        <v>21.031746031746032</v>
      </c>
      <c r="O327" s="101">
        <v>13.095238095238095</v>
      </c>
      <c r="P327" s="101">
        <v>80.952380952380949</v>
      </c>
      <c r="Q327" s="101">
        <v>1.5873015873015872</v>
      </c>
      <c r="R327" s="101">
        <v>4.7</v>
      </c>
      <c r="S327" s="101">
        <v>27.4</v>
      </c>
      <c r="T327" s="101">
        <v>22.8</v>
      </c>
    </row>
    <row r="328" spans="1:20" x14ac:dyDescent="0.25">
      <c r="A328" s="71" t="s">
        <v>433</v>
      </c>
      <c r="B328" s="31">
        <v>1175</v>
      </c>
      <c r="C328" s="105">
        <v>-51.244813278008301</v>
      </c>
      <c r="D328" s="37">
        <v>1.0112485261590629</v>
      </c>
      <c r="E328" s="101">
        <v>11.720698254364089</v>
      </c>
      <c r="F328" s="101">
        <v>53.191489361702125</v>
      </c>
      <c r="G328" s="101">
        <v>20</v>
      </c>
      <c r="H328" s="101">
        <v>26.382978723404257</v>
      </c>
      <c r="I328" s="101">
        <v>43.11926605504587</v>
      </c>
      <c r="J328" s="101">
        <v>3.8297872340425534</v>
      </c>
      <c r="K328" s="101">
        <v>62.127659574468083</v>
      </c>
      <c r="L328" s="101">
        <v>58.723404255319146</v>
      </c>
      <c r="M328" s="101">
        <v>28.936170212765958</v>
      </c>
      <c r="N328" s="101">
        <v>28.51063829787234</v>
      </c>
      <c r="O328" s="101">
        <v>17.446808510638299</v>
      </c>
      <c r="P328" s="101">
        <v>73.191489361702125</v>
      </c>
      <c r="Q328" s="101">
        <v>2.978723404255319</v>
      </c>
      <c r="R328" s="101">
        <v>4.2</v>
      </c>
      <c r="S328" s="101">
        <v>27.8</v>
      </c>
      <c r="T328" s="101">
        <v>23.7</v>
      </c>
    </row>
    <row r="329" spans="1:20" x14ac:dyDescent="0.25">
      <c r="A329" s="71" t="s">
        <v>434</v>
      </c>
      <c r="B329" s="31">
        <v>2005</v>
      </c>
      <c r="C329" s="105">
        <v>6.6489361702127656</v>
      </c>
      <c r="D329" s="37">
        <v>1.1811348319901975</v>
      </c>
      <c r="E329" s="101">
        <v>12.931312479845211</v>
      </c>
      <c r="F329" s="101">
        <v>25.187032418952619</v>
      </c>
      <c r="G329" s="101">
        <v>66.832917705735667</v>
      </c>
      <c r="H329" s="101">
        <v>7.9800498753117211</v>
      </c>
      <c r="I329" s="101">
        <v>89.333333333333329</v>
      </c>
      <c r="J329" s="101">
        <v>4.7381546134663344</v>
      </c>
      <c r="K329" s="101">
        <v>66.334164588528679</v>
      </c>
      <c r="L329" s="101">
        <v>52.618453865336662</v>
      </c>
      <c r="M329" s="101">
        <v>26.683291770573565</v>
      </c>
      <c r="N329" s="101">
        <v>27.182044887780549</v>
      </c>
      <c r="O329" s="101">
        <v>16.957605985037407</v>
      </c>
      <c r="P329" s="101">
        <v>76.558603491271825</v>
      </c>
      <c r="Q329" s="101">
        <v>1.4962593516209477</v>
      </c>
      <c r="R329" s="101">
        <v>3.9</v>
      </c>
      <c r="S329" s="101">
        <v>26</v>
      </c>
      <c r="T329" s="101">
        <v>22.2</v>
      </c>
    </row>
    <row r="330" spans="1:20" x14ac:dyDescent="0.25">
      <c r="A330" s="71" t="s">
        <v>435</v>
      </c>
      <c r="B330" s="31">
        <v>1230</v>
      </c>
      <c r="C330" s="105">
        <v>8.3700440528634363</v>
      </c>
      <c r="D330" s="37">
        <v>1.2344316094780261</v>
      </c>
      <c r="E330" s="101">
        <v>16.44385026737968</v>
      </c>
      <c r="F330" s="101">
        <v>19.918699186991869</v>
      </c>
      <c r="G330" s="101">
        <v>72.357723577235774</v>
      </c>
      <c r="H330" s="101">
        <v>7.7235772357723578</v>
      </c>
      <c r="I330" s="101">
        <v>90.35532994923858</v>
      </c>
      <c r="J330" s="101">
        <v>6.5040650406504064</v>
      </c>
      <c r="K330" s="101">
        <v>60.162601626016261</v>
      </c>
      <c r="L330" s="101">
        <v>55.284552845528452</v>
      </c>
      <c r="M330" s="101">
        <v>30.894308943089431</v>
      </c>
      <c r="N330" s="101">
        <v>37.804878048780488</v>
      </c>
      <c r="O330" s="101">
        <v>23.170731707317074</v>
      </c>
      <c r="P330" s="101">
        <v>66.666666666666671</v>
      </c>
      <c r="Q330" s="101">
        <v>1.2195121951219512</v>
      </c>
      <c r="R330" s="101">
        <v>2.9</v>
      </c>
      <c r="S330" s="101">
        <v>23.7</v>
      </c>
      <c r="T330" s="101">
        <v>20.8</v>
      </c>
    </row>
    <row r="331" spans="1:20" ht="21" customHeight="1" x14ac:dyDescent="0.25">
      <c r="A331" s="71" t="s">
        <v>436</v>
      </c>
      <c r="B331" s="31">
        <v>2395</v>
      </c>
      <c r="C331" s="105">
        <v>1.9148936170212767</v>
      </c>
      <c r="D331" s="37">
        <v>1.8992712191021484</v>
      </c>
      <c r="E331" s="101">
        <v>22.217068645640076</v>
      </c>
      <c r="F331" s="101">
        <v>50.521920668058456</v>
      </c>
      <c r="G331" s="101">
        <v>27.55741127348643</v>
      </c>
      <c r="H331" s="101">
        <v>21.920668058455114</v>
      </c>
      <c r="I331" s="101">
        <v>55.696202531645568</v>
      </c>
      <c r="J331" s="101">
        <v>5.2192066805845512</v>
      </c>
      <c r="K331" s="101">
        <v>64.718162839248436</v>
      </c>
      <c r="L331" s="101">
        <v>58.663883089770351</v>
      </c>
      <c r="M331" s="101">
        <v>29.645093945720252</v>
      </c>
      <c r="N331" s="101">
        <v>30.271398747390396</v>
      </c>
      <c r="O331" s="101">
        <v>17.745302713987474</v>
      </c>
      <c r="P331" s="101">
        <v>73.486430062630475</v>
      </c>
      <c r="Q331" s="101">
        <v>0.83507306889352817</v>
      </c>
      <c r="R331" s="101">
        <v>3</v>
      </c>
      <c r="S331" s="101">
        <v>25.5</v>
      </c>
      <c r="T331" s="101">
        <v>22.6</v>
      </c>
    </row>
    <row r="332" spans="1:20" x14ac:dyDescent="0.25">
      <c r="A332" s="71" t="s">
        <v>437</v>
      </c>
      <c r="B332" s="31">
        <v>1245</v>
      </c>
      <c r="C332" s="105">
        <v>1.6326530612244898</v>
      </c>
      <c r="D332" s="37">
        <v>1.3215438179347827</v>
      </c>
      <c r="E332" s="101">
        <v>14.638447971781305</v>
      </c>
      <c r="F332" s="101">
        <v>31.726907630522089</v>
      </c>
      <c r="G332" s="101">
        <v>61.445783132530117</v>
      </c>
      <c r="H332" s="101">
        <v>7.2289156626506026</v>
      </c>
      <c r="I332" s="101">
        <v>89.473684210526315</v>
      </c>
      <c r="J332" s="101">
        <v>8.4337349397590362</v>
      </c>
      <c r="K332" s="101">
        <v>60.642570281124499</v>
      </c>
      <c r="L332" s="101">
        <v>53.413654618473899</v>
      </c>
      <c r="M332" s="101">
        <v>29.718875502008032</v>
      </c>
      <c r="N332" s="101">
        <v>37.751004016064257</v>
      </c>
      <c r="O332" s="101">
        <v>22.489959839357429</v>
      </c>
      <c r="P332" s="101">
        <v>64.658634538152612</v>
      </c>
      <c r="Q332" s="101">
        <v>1.606425702811245</v>
      </c>
      <c r="R332" s="101">
        <v>4.4000000000000004</v>
      </c>
      <c r="S332" s="101">
        <v>24.8</v>
      </c>
      <c r="T332" s="101">
        <v>20.399999999999999</v>
      </c>
    </row>
    <row r="333" spans="1:20" x14ac:dyDescent="0.25">
      <c r="A333" s="72" t="s">
        <v>438</v>
      </c>
      <c r="B333" s="31">
        <v>20440</v>
      </c>
      <c r="C333" s="105">
        <v>7.0998166099030655</v>
      </c>
      <c r="D333" s="37">
        <v>1.5562958027981346</v>
      </c>
      <c r="E333" s="101">
        <v>17.597176186991518</v>
      </c>
      <c r="F333" s="101">
        <v>20.327788649706459</v>
      </c>
      <c r="G333" s="101">
        <v>71.183953033268097</v>
      </c>
      <c r="H333" s="101">
        <v>8.4882583170254406</v>
      </c>
      <c r="I333" s="101">
        <v>89.346023948418789</v>
      </c>
      <c r="J333" s="101">
        <v>6.1888454011741683</v>
      </c>
      <c r="K333" s="101">
        <v>64.06555772994129</v>
      </c>
      <c r="L333" s="101">
        <v>56.409001956947165</v>
      </c>
      <c r="M333" s="101">
        <v>34.050880626223091</v>
      </c>
      <c r="N333" s="101">
        <v>28.473581213307241</v>
      </c>
      <c r="O333" s="101">
        <v>18.003913894324853</v>
      </c>
      <c r="P333" s="101">
        <v>73.165362035225044</v>
      </c>
      <c r="Q333" s="101">
        <v>3.37573385518591</v>
      </c>
      <c r="R333" s="101">
        <v>5.0999999999999996</v>
      </c>
      <c r="S333" s="101">
        <v>27.8</v>
      </c>
      <c r="T333" s="101">
        <v>22.7</v>
      </c>
    </row>
    <row r="334" spans="1:20" x14ac:dyDescent="0.25">
      <c r="A334" s="71" t="s">
        <v>439</v>
      </c>
      <c r="B334" s="31">
        <v>1720</v>
      </c>
      <c r="C334" s="105">
        <v>5.8461538461538458</v>
      </c>
      <c r="D334" s="37">
        <v>2.459672806315067</v>
      </c>
      <c r="E334" s="101">
        <v>14.351272423863163</v>
      </c>
      <c r="F334" s="101">
        <v>4.6511627906976747</v>
      </c>
      <c r="G334" s="101">
        <v>92.441860465116278</v>
      </c>
      <c r="H334" s="101">
        <v>2.9069767441860463</v>
      </c>
      <c r="I334" s="101">
        <v>96.951219512195124</v>
      </c>
      <c r="J334" s="101">
        <v>5.5232558139534884</v>
      </c>
      <c r="K334" s="101">
        <v>68.895348837209298</v>
      </c>
      <c r="L334" s="101">
        <v>55.52325581395349</v>
      </c>
      <c r="M334" s="101">
        <v>34.302325581395351</v>
      </c>
      <c r="N334" s="101">
        <v>23.546511627906977</v>
      </c>
      <c r="O334" s="101">
        <v>15.988372093023257</v>
      </c>
      <c r="P334" s="101">
        <v>77.325581395348834</v>
      </c>
      <c r="Q334" s="101">
        <v>3.4883720930232558</v>
      </c>
      <c r="R334" s="101">
        <v>6.8</v>
      </c>
      <c r="S334" s="101">
        <v>30.1</v>
      </c>
      <c r="T334" s="101">
        <v>23.4</v>
      </c>
    </row>
    <row r="335" spans="1:20" x14ac:dyDescent="0.25">
      <c r="A335" s="71" t="s">
        <v>440</v>
      </c>
      <c r="B335" s="31">
        <v>6640</v>
      </c>
      <c r="C335" s="105">
        <v>-3.1363967906637491</v>
      </c>
      <c r="D335" s="37">
        <v>12.425847259389561</v>
      </c>
      <c r="E335" s="101">
        <v>44.548809124454884</v>
      </c>
      <c r="F335" s="101">
        <v>53.087349397590359</v>
      </c>
      <c r="G335" s="101">
        <v>26.204819277108435</v>
      </c>
      <c r="H335" s="101">
        <v>20.707831325301203</v>
      </c>
      <c r="I335" s="101">
        <v>55.858747993579456</v>
      </c>
      <c r="J335" s="101">
        <v>7.2289156626506026</v>
      </c>
      <c r="K335" s="101">
        <v>65.210843373493972</v>
      </c>
      <c r="L335" s="101">
        <v>59.563253012048193</v>
      </c>
      <c r="M335" s="101">
        <v>29.668674698795179</v>
      </c>
      <c r="N335" s="101">
        <v>25.677710843373493</v>
      </c>
      <c r="O335" s="101">
        <v>13.855421686746988</v>
      </c>
      <c r="P335" s="101">
        <v>76.054216867469876</v>
      </c>
      <c r="Q335" s="101">
        <v>1.3554216867469879</v>
      </c>
      <c r="R335" s="101">
        <v>3.7</v>
      </c>
      <c r="S335" s="101">
        <v>25.8</v>
      </c>
      <c r="T335" s="101">
        <v>22.2</v>
      </c>
    </row>
    <row r="336" spans="1:20" x14ac:dyDescent="0.25">
      <c r="A336" s="71" t="s">
        <v>441</v>
      </c>
      <c r="B336" s="31">
        <v>2795</v>
      </c>
      <c r="C336" s="105">
        <v>16.701461377870565</v>
      </c>
      <c r="D336" s="37">
        <v>2.2071307300509337</v>
      </c>
      <c r="E336" s="101">
        <v>17.650773602778656</v>
      </c>
      <c r="F336" s="101">
        <v>2.6833631484794274</v>
      </c>
      <c r="G336" s="101">
        <v>94.812164579606446</v>
      </c>
      <c r="H336" s="101">
        <v>2.5044722719141324</v>
      </c>
      <c r="I336" s="101">
        <v>97.42647058823529</v>
      </c>
      <c r="J336" s="101">
        <v>5.7245080500894456</v>
      </c>
      <c r="K336" s="101">
        <v>61.896243291592128</v>
      </c>
      <c r="L336" s="101">
        <v>50.268336314847943</v>
      </c>
      <c r="M336" s="101">
        <v>36.672629695885512</v>
      </c>
      <c r="N336" s="101">
        <v>17.710196779964221</v>
      </c>
      <c r="O336" s="101">
        <v>12.164579606440071</v>
      </c>
      <c r="P336" s="101">
        <v>73.703041144901604</v>
      </c>
      <c r="Q336" s="101">
        <v>12.880143112701253</v>
      </c>
      <c r="R336" s="101">
        <v>9.1</v>
      </c>
      <c r="S336" s="101">
        <v>36.6</v>
      </c>
      <c r="T336" s="101">
        <v>27.6</v>
      </c>
    </row>
    <row r="337" spans="1:20" x14ac:dyDescent="0.25">
      <c r="A337" s="71" t="s">
        <v>442</v>
      </c>
      <c r="B337" s="31">
        <v>1670</v>
      </c>
      <c r="C337" s="105">
        <v>19.713261648745519</v>
      </c>
      <c r="D337" s="37">
        <v>0.95994113893854649</v>
      </c>
      <c r="E337" s="101">
        <v>10.556257901390644</v>
      </c>
      <c r="F337" s="101">
        <v>3.8922155688622753</v>
      </c>
      <c r="G337" s="101">
        <v>94.610778443113773</v>
      </c>
      <c r="H337" s="101">
        <v>1.4970059880239521</v>
      </c>
      <c r="I337" s="101">
        <v>98.442367601246104</v>
      </c>
      <c r="J337" s="101">
        <v>5.6886227544910177</v>
      </c>
      <c r="K337" s="101">
        <v>61.077844311377248</v>
      </c>
      <c r="L337" s="101">
        <v>53.293413173652695</v>
      </c>
      <c r="M337" s="101">
        <v>37.724550898203596</v>
      </c>
      <c r="N337" s="101">
        <v>34.431137724550901</v>
      </c>
      <c r="O337" s="101">
        <v>21.257485029940121</v>
      </c>
      <c r="P337" s="101">
        <v>68.263473053892213</v>
      </c>
      <c r="Q337" s="101">
        <v>2.3952095808383231</v>
      </c>
      <c r="R337" s="101">
        <v>4.9000000000000004</v>
      </c>
      <c r="S337" s="101">
        <v>26</v>
      </c>
      <c r="T337" s="101">
        <v>21.2</v>
      </c>
    </row>
    <row r="338" spans="1:20" x14ac:dyDescent="0.25">
      <c r="A338" s="71" t="s">
        <v>443</v>
      </c>
      <c r="B338" s="31">
        <v>1035</v>
      </c>
      <c r="C338" s="105">
        <v>-9.606986899563319</v>
      </c>
      <c r="D338" s="37">
        <v>1.0022756984457464</v>
      </c>
      <c r="E338" s="101">
        <v>18.904109589041095</v>
      </c>
      <c r="F338" s="101">
        <v>7.7294685990338161</v>
      </c>
      <c r="G338" s="101">
        <v>89.371980676328505</v>
      </c>
      <c r="H338" s="101">
        <v>2.8985507246376812</v>
      </c>
      <c r="I338" s="101">
        <v>96.858638743455501</v>
      </c>
      <c r="J338" s="101">
        <v>6.7632850241545892</v>
      </c>
      <c r="K338" s="101">
        <v>61.352657004830917</v>
      </c>
      <c r="L338" s="101">
        <v>58.454106280193237</v>
      </c>
      <c r="M338" s="101">
        <v>33.816425120772948</v>
      </c>
      <c r="N338" s="101">
        <v>37.19806763285024</v>
      </c>
      <c r="O338" s="101">
        <v>24.154589371980677</v>
      </c>
      <c r="P338" s="101">
        <v>68.59903381642512</v>
      </c>
      <c r="Q338" s="101">
        <v>2.4154589371980677</v>
      </c>
      <c r="R338" s="101">
        <v>4.4000000000000004</v>
      </c>
      <c r="S338" s="101">
        <v>25.8</v>
      </c>
      <c r="T338" s="101">
        <v>21.4</v>
      </c>
    </row>
    <row r="339" spans="1:20" x14ac:dyDescent="0.25">
      <c r="A339" s="71" t="s">
        <v>444</v>
      </c>
      <c r="B339" s="31">
        <v>625</v>
      </c>
      <c r="C339" s="105">
        <v>21.359223300970875</v>
      </c>
      <c r="D339" s="37">
        <v>0.78324728056544191</v>
      </c>
      <c r="E339" s="101">
        <v>18.115942028985508</v>
      </c>
      <c r="F339" s="101">
        <v>4</v>
      </c>
      <c r="G339" s="101">
        <v>94.4</v>
      </c>
      <c r="H339" s="101">
        <v>1.6</v>
      </c>
      <c r="I339" s="101">
        <v>98.333333333333329</v>
      </c>
      <c r="J339" s="101">
        <v>5.6</v>
      </c>
      <c r="K339" s="101">
        <v>60.8</v>
      </c>
      <c r="L339" s="101">
        <v>55.2</v>
      </c>
      <c r="M339" s="101">
        <v>38.4</v>
      </c>
      <c r="N339" s="101">
        <v>34.4</v>
      </c>
      <c r="O339" s="101">
        <v>23.2</v>
      </c>
      <c r="P339" s="101">
        <v>70.400000000000006</v>
      </c>
      <c r="Q339" s="101">
        <v>2.4</v>
      </c>
      <c r="R339" s="101">
        <v>5.3</v>
      </c>
      <c r="S339" s="101">
        <v>27.5</v>
      </c>
      <c r="T339" s="101">
        <v>22.2</v>
      </c>
    </row>
    <row r="340" spans="1:20" x14ac:dyDescent="0.25">
      <c r="A340" s="71" t="s">
        <v>445</v>
      </c>
      <c r="B340" s="31">
        <v>765</v>
      </c>
      <c r="C340" s="105">
        <v>4.7945205479452051</v>
      </c>
      <c r="D340" s="37">
        <v>0.90571130896003027</v>
      </c>
      <c r="E340" s="101">
        <v>22.109826589595375</v>
      </c>
      <c r="F340" s="101">
        <v>4.5751633986928102</v>
      </c>
      <c r="G340" s="101">
        <v>92.810457516339866</v>
      </c>
      <c r="H340" s="101">
        <v>2.6143790849673203</v>
      </c>
      <c r="I340" s="101">
        <v>97.260273972602747</v>
      </c>
      <c r="J340" s="101">
        <v>7.1895424836601309</v>
      </c>
      <c r="K340" s="101">
        <v>62.745098039215684</v>
      </c>
      <c r="L340" s="101">
        <v>60.130718954248366</v>
      </c>
      <c r="M340" s="101">
        <v>33.333333333333336</v>
      </c>
      <c r="N340" s="101">
        <v>37.908496732026144</v>
      </c>
      <c r="O340" s="101">
        <v>25.490196078431371</v>
      </c>
      <c r="P340" s="101">
        <v>68.627450980392155</v>
      </c>
      <c r="Q340" s="101">
        <v>0.65359477124183007</v>
      </c>
      <c r="R340" s="101">
        <v>4.2</v>
      </c>
      <c r="S340" s="101">
        <v>24.9</v>
      </c>
      <c r="T340" s="101">
        <v>20.7</v>
      </c>
    </row>
    <row r="341" spans="1:20" x14ac:dyDescent="0.25">
      <c r="A341" s="71" t="s">
        <v>446</v>
      </c>
      <c r="B341" s="31">
        <v>875</v>
      </c>
      <c r="C341" s="105">
        <v>0</v>
      </c>
      <c r="D341" s="37">
        <v>0.96760994813610679</v>
      </c>
      <c r="E341" s="101">
        <v>11.20358514724712</v>
      </c>
      <c r="F341" s="101">
        <v>6.8571428571428568</v>
      </c>
      <c r="G341" s="101">
        <v>90.285714285714292</v>
      </c>
      <c r="H341" s="101">
        <v>2.2857142857142856</v>
      </c>
      <c r="I341" s="101">
        <v>97.53086419753086</v>
      </c>
      <c r="J341" s="101">
        <v>5.7142857142857144</v>
      </c>
      <c r="K341" s="101">
        <v>65.142857142857139</v>
      </c>
      <c r="L341" s="101">
        <v>57.142857142857146</v>
      </c>
      <c r="M341" s="101">
        <v>36.571428571428569</v>
      </c>
      <c r="N341" s="101">
        <v>32.571428571428569</v>
      </c>
      <c r="O341" s="101">
        <v>21.142857142857142</v>
      </c>
      <c r="P341" s="101">
        <v>72.571428571428569</v>
      </c>
      <c r="Q341" s="101">
        <v>1.7142857142857142</v>
      </c>
      <c r="R341" s="101">
        <v>4.2</v>
      </c>
      <c r="S341" s="101">
        <v>25.9</v>
      </c>
      <c r="T341" s="101">
        <v>21.8</v>
      </c>
    </row>
    <row r="342" spans="1:20" x14ac:dyDescent="0.25">
      <c r="A342" s="71" t="s">
        <v>447</v>
      </c>
      <c r="B342" s="31">
        <v>1225</v>
      </c>
      <c r="C342" s="105">
        <v>27.604166666666668</v>
      </c>
      <c r="D342" s="37">
        <v>0.95342610753089874</v>
      </c>
      <c r="E342" s="101">
        <v>8.8415734391916274</v>
      </c>
      <c r="F342" s="101">
        <v>5.3061224489795915</v>
      </c>
      <c r="G342" s="101">
        <v>92.244897959183675</v>
      </c>
      <c r="H342" s="101">
        <v>2.4489795918367347</v>
      </c>
      <c r="I342" s="101">
        <v>97.41379310344827</v>
      </c>
      <c r="J342" s="101">
        <v>5.7142857142857144</v>
      </c>
      <c r="K342" s="101">
        <v>61.632653061224488</v>
      </c>
      <c r="L342" s="101">
        <v>52.653061224489797</v>
      </c>
      <c r="M342" s="101">
        <v>37.142857142857146</v>
      </c>
      <c r="N342" s="101">
        <v>36.734693877551024</v>
      </c>
      <c r="O342" s="101">
        <v>24.897959183673468</v>
      </c>
      <c r="P342" s="101">
        <v>68.979591836734699</v>
      </c>
      <c r="Q342" s="101">
        <v>2.0408163265306123</v>
      </c>
      <c r="R342" s="101">
        <v>4.3</v>
      </c>
      <c r="S342" s="101">
        <v>25.7</v>
      </c>
      <c r="T342" s="101">
        <v>21.4</v>
      </c>
    </row>
    <row r="343" spans="1:20" x14ac:dyDescent="0.25">
      <c r="A343" s="71" t="s">
        <v>448</v>
      </c>
      <c r="B343" s="31">
        <v>990</v>
      </c>
      <c r="C343" s="105">
        <v>37.5</v>
      </c>
      <c r="D343" s="37">
        <v>0.78246642902871411</v>
      </c>
      <c r="E343" s="101">
        <v>11.688311688311689</v>
      </c>
      <c r="F343" s="101">
        <v>3.5353535353535355</v>
      </c>
      <c r="G343" s="101">
        <v>93.939393939393938</v>
      </c>
      <c r="H343" s="101">
        <v>2.5252525252525251</v>
      </c>
      <c r="I343" s="101">
        <v>97.382198952879577</v>
      </c>
      <c r="J343" s="101">
        <v>4.0404040404040407</v>
      </c>
      <c r="K343" s="101">
        <v>62.121212121212125</v>
      </c>
      <c r="L343" s="101">
        <v>58.585858585858588</v>
      </c>
      <c r="M343" s="101">
        <v>36.363636363636367</v>
      </c>
      <c r="N343" s="101">
        <v>36.363636363636367</v>
      </c>
      <c r="O343" s="101">
        <v>26.262626262626263</v>
      </c>
      <c r="P343" s="101">
        <v>68.181818181818187</v>
      </c>
      <c r="Q343" s="101">
        <v>1.0101010101010102</v>
      </c>
      <c r="R343" s="101">
        <v>4.2</v>
      </c>
      <c r="S343" s="101">
        <v>25.2</v>
      </c>
      <c r="T343" s="101">
        <v>21</v>
      </c>
    </row>
    <row r="344" spans="1:20" x14ac:dyDescent="0.25">
      <c r="A344" s="71" t="s">
        <v>449</v>
      </c>
      <c r="B344" s="31">
        <v>820</v>
      </c>
      <c r="C344" s="105">
        <v>1.2345679012345678</v>
      </c>
      <c r="D344" s="37">
        <v>0.71239303244863383</v>
      </c>
      <c r="E344" s="101">
        <v>15.370196813495783</v>
      </c>
      <c r="F344" s="101">
        <v>3.6585365853658538</v>
      </c>
      <c r="G344" s="101">
        <v>91.463414634146346</v>
      </c>
      <c r="H344" s="101">
        <v>4.8780487804878048</v>
      </c>
      <c r="I344" s="101">
        <v>94.936708860759495</v>
      </c>
      <c r="J344" s="101">
        <v>8.536585365853659</v>
      </c>
      <c r="K344" s="101">
        <v>64.634146341463421</v>
      </c>
      <c r="L344" s="101">
        <v>53.048780487804876</v>
      </c>
      <c r="M344" s="101">
        <v>40.853658536585364</v>
      </c>
      <c r="N344" s="101">
        <v>32.926829268292686</v>
      </c>
      <c r="O344" s="101">
        <v>21.341463414634145</v>
      </c>
      <c r="P344" s="101">
        <v>71.951219512195124</v>
      </c>
      <c r="Q344" s="101">
        <v>1.8292682926829269</v>
      </c>
      <c r="R344" s="101">
        <v>6.3</v>
      </c>
      <c r="S344" s="101">
        <v>27</v>
      </c>
      <c r="T344" s="101">
        <v>20.7</v>
      </c>
    </row>
    <row r="345" spans="1:20" x14ac:dyDescent="0.25">
      <c r="A345" s="71" t="s">
        <v>450</v>
      </c>
      <c r="B345" s="31">
        <v>1280</v>
      </c>
      <c r="C345" s="105">
        <v>20.187793427230048</v>
      </c>
      <c r="D345" s="37">
        <v>0.79335564646089007</v>
      </c>
      <c r="E345" s="101">
        <v>13.114754098360656</v>
      </c>
      <c r="F345" s="101">
        <v>6.640625</v>
      </c>
      <c r="G345" s="101">
        <v>90.625</v>
      </c>
      <c r="H345" s="101">
        <v>3.125</v>
      </c>
      <c r="I345" s="101">
        <v>96.666666666666671</v>
      </c>
      <c r="J345" s="101">
        <v>3.515625</v>
      </c>
      <c r="K345" s="101">
        <v>67.1875</v>
      </c>
      <c r="L345" s="101">
        <v>58.984375</v>
      </c>
      <c r="M345" s="101">
        <v>33.984375</v>
      </c>
      <c r="N345" s="101">
        <v>29.6875</v>
      </c>
      <c r="O345" s="101">
        <v>21.484375</v>
      </c>
      <c r="P345" s="101">
        <v>74.609375</v>
      </c>
      <c r="Q345" s="101">
        <v>2.34375</v>
      </c>
      <c r="R345" s="101">
        <v>4.5999999999999996</v>
      </c>
      <c r="S345" s="101">
        <v>27.1</v>
      </c>
      <c r="T345" s="101">
        <v>22.5</v>
      </c>
    </row>
    <row r="346" spans="1:20" x14ac:dyDescent="0.25">
      <c r="A346" s="72" t="s">
        <v>451</v>
      </c>
      <c r="B346" s="31">
        <v>27435</v>
      </c>
      <c r="C346" s="105">
        <v>8.4601699940699735</v>
      </c>
      <c r="D346" s="37">
        <v>1.4644746787603931</v>
      </c>
      <c r="E346" s="101">
        <v>11.41389137353608</v>
      </c>
      <c r="F346" s="101">
        <v>21.960998724257337</v>
      </c>
      <c r="G346" s="101">
        <v>67.41388737014762</v>
      </c>
      <c r="H346" s="101">
        <v>10.606889010388191</v>
      </c>
      <c r="I346" s="101">
        <v>86.405045550105115</v>
      </c>
      <c r="J346" s="101">
        <v>5.8501913613996717</v>
      </c>
      <c r="K346" s="101">
        <v>66.976489885183156</v>
      </c>
      <c r="L346" s="101">
        <v>59.613632221614729</v>
      </c>
      <c r="M346" s="101">
        <v>31.456169127027518</v>
      </c>
      <c r="N346" s="101">
        <v>24.275560415527611</v>
      </c>
      <c r="O346" s="101">
        <v>14.835064698377984</v>
      </c>
      <c r="P346" s="101">
        <v>75.68798979405868</v>
      </c>
      <c r="Q346" s="101">
        <v>4.0823765263349738</v>
      </c>
      <c r="R346" s="101">
        <v>5.6</v>
      </c>
      <c r="S346" s="101">
        <v>28.5</v>
      </c>
      <c r="T346" s="101">
        <v>23</v>
      </c>
    </row>
    <row r="347" spans="1:20" x14ac:dyDescent="0.25">
      <c r="A347" s="71" t="s">
        <v>452</v>
      </c>
      <c r="B347" s="31">
        <v>9735</v>
      </c>
      <c r="C347" s="105">
        <v>20.557275541795665</v>
      </c>
      <c r="D347" s="37">
        <v>3.3242160689224214</v>
      </c>
      <c r="E347" s="101">
        <v>14.341484973482617</v>
      </c>
      <c r="F347" s="101">
        <v>21.366204417051875</v>
      </c>
      <c r="G347" s="101">
        <v>67.591165896250644</v>
      </c>
      <c r="H347" s="101">
        <v>10.991268618387263</v>
      </c>
      <c r="I347" s="101">
        <v>86.013071895424844</v>
      </c>
      <c r="J347" s="101">
        <v>4.7252182845403183</v>
      </c>
      <c r="K347" s="101">
        <v>66.204417051874685</v>
      </c>
      <c r="L347" s="101">
        <v>55.572675911658962</v>
      </c>
      <c r="M347" s="101">
        <v>32.922444786851564</v>
      </c>
      <c r="N347" s="101">
        <v>18.07909604519774</v>
      </c>
      <c r="O347" s="101">
        <v>11.915767847971237</v>
      </c>
      <c r="P347" s="101">
        <v>76.425269645608623</v>
      </c>
      <c r="Q347" s="101">
        <v>9.0395480225988702</v>
      </c>
      <c r="R347" s="101">
        <v>7.2</v>
      </c>
      <c r="S347" s="101">
        <v>32.6</v>
      </c>
      <c r="T347" s="101">
        <v>25.5</v>
      </c>
    </row>
    <row r="348" spans="1:20" x14ac:dyDescent="0.25">
      <c r="A348" s="71" t="s">
        <v>453</v>
      </c>
      <c r="B348" s="31">
        <v>740</v>
      </c>
      <c r="C348" s="105">
        <v>4.225352112676056</v>
      </c>
      <c r="D348" s="37">
        <v>1.7020102120612723</v>
      </c>
      <c r="E348" s="101">
        <v>11.323641928079571</v>
      </c>
      <c r="F348" s="101">
        <v>14.864864864864865</v>
      </c>
      <c r="G348" s="101">
        <v>79.054054054054049</v>
      </c>
      <c r="H348" s="101">
        <v>6.0810810810810807</v>
      </c>
      <c r="I348" s="101">
        <v>92.857142857142861</v>
      </c>
      <c r="J348" s="101">
        <v>7.4324324324324325</v>
      </c>
      <c r="K348" s="101">
        <v>63.513513513513516</v>
      </c>
      <c r="L348" s="101">
        <v>66.21621621621621</v>
      </c>
      <c r="M348" s="101">
        <v>30.405405405405407</v>
      </c>
      <c r="N348" s="101">
        <v>32.432432432432435</v>
      </c>
      <c r="O348" s="101">
        <v>20.27027027027027</v>
      </c>
      <c r="P348" s="101">
        <v>70.945945945945951</v>
      </c>
      <c r="Q348" s="101">
        <v>1.3513513513513513</v>
      </c>
      <c r="R348" s="101">
        <v>4.5</v>
      </c>
      <c r="S348" s="101">
        <v>24.9</v>
      </c>
      <c r="T348" s="101">
        <v>20.6</v>
      </c>
    </row>
    <row r="349" spans="1:20" x14ac:dyDescent="0.25">
      <c r="A349" s="71" t="s">
        <v>454</v>
      </c>
      <c r="B349" s="31">
        <v>1100</v>
      </c>
      <c r="C349" s="105">
        <v>10</v>
      </c>
      <c r="D349" s="37">
        <v>1.609834626079321</v>
      </c>
      <c r="E349" s="101">
        <v>10.036496350364963</v>
      </c>
      <c r="F349" s="101">
        <v>19.545454545454547</v>
      </c>
      <c r="G349" s="101">
        <v>70</v>
      </c>
      <c r="H349" s="101">
        <v>10</v>
      </c>
      <c r="I349" s="101">
        <v>87.5</v>
      </c>
      <c r="J349" s="101">
        <v>7.7272727272727275</v>
      </c>
      <c r="K349" s="101">
        <v>66.818181818181813</v>
      </c>
      <c r="L349" s="101">
        <v>60.454545454545453</v>
      </c>
      <c r="M349" s="101">
        <v>28.636363636363637</v>
      </c>
      <c r="N349" s="101">
        <v>26.818181818181817</v>
      </c>
      <c r="O349" s="101">
        <v>14.545454545454545</v>
      </c>
      <c r="P349" s="101">
        <v>76.36363636363636</v>
      </c>
      <c r="Q349" s="101">
        <v>1.8181818181818181</v>
      </c>
      <c r="R349" s="101">
        <v>5</v>
      </c>
      <c r="S349" s="101">
        <v>26.5</v>
      </c>
      <c r="T349" s="101">
        <v>21.6</v>
      </c>
    </row>
    <row r="350" spans="1:20" x14ac:dyDescent="0.25">
      <c r="A350" s="71" t="s">
        <v>455</v>
      </c>
      <c r="B350" s="31">
        <v>760</v>
      </c>
      <c r="C350" s="105">
        <v>1.3333333333333333</v>
      </c>
      <c r="D350" s="37">
        <v>1.7483321831147918</v>
      </c>
      <c r="E350" s="101">
        <v>9.9672131147540988</v>
      </c>
      <c r="F350" s="101">
        <v>14.473684210526315</v>
      </c>
      <c r="G350" s="101">
        <v>80.263157894736835</v>
      </c>
      <c r="H350" s="101">
        <v>5.2631578947368425</v>
      </c>
      <c r="I350" s="101">
        <v>93.84615384615384</v>
      </c>
      <c r="J350" s="101">
        <v>7.2368421052631575</v>
      </c>
      <c r="K350" s="101">
        <v>64.473684210526315</v>
      </c>
      <c r="L350" s="101">
        <v>59.210526315789473</v>
      </c>
      <c r="M350" s="101">
        <v>33.55263157894737</v>
      </c>
      <c r="N350" s="101">
        <v>27.631578947368421</v>
      </c>
      <c r="O350" s="101">
        <v>15.789473684210526</v>
      </c>
      <c r="P350" s="101">
        <v>73.026315789473685</v>
      </c>
      <c r="Q350" s="101">
        <v>2.6315789473684212</v>
      </c>
      <c r="R350" s="101">
        <v>6.1</v>
      </c>
      <c r="S350" s="101">
        <v>27.5</v>
      </c>
      <c r="T350" s="101">
        <v>21.5</v>
      </c>
    </row>
    <row r="351" spans="1:20" x14ac:dyDescent="0.25">
      <c r="A351" s="71" t="s">
        <v>456</v>
      </c>
      <c r="B351" s="31">
        <v>1170</v>
      </c>
      <c r="C351" s="105">
        <v>-16.725978647686834</v>
      </c>
      <c r="D351" s="37">
        <v>0.88237955896105458</v>
      </c>
      <c r="E351" s="101">
        <v>10.684931506849315</v>
      </c>
      <c r="F351" s="101">
        <v>23.504273504273506</v>
      </c>
      <c r="G351" s="101">
        <v>61.53846153846154</v>
      </c>
      <c r="H351" s="101">
        <v>14.957264957264957</v>
      </c>
      <c r="I351" s="101">
        <v>80.44692737430168</v>
      </c>
      <c r="J351" s="101">
        <v>8.9743589743589745</v>
      </c>
      <c r="K351" s="101">
        <v>61.965811965811966</v>
      </c>
      <c r="L351" s="101">
        <v>61.965811965811966</v>
      </c>
      <c r="M351" s="101">
        <v>31.623931623931625</v>
      </c>
      <c r="N351" s="101">
        <v>32.051282051282051</v>
      </c>
      <c r="O351" s="101">
        <v>17.948717948717949</v>
      </c>
      <c r="P351" s="101">
        <v>70.085470085470092</v>
      </c>
      <c r="Q351" s="101">
        <v>0.85470085470085466</v>
      </c>
      <c r="R351" s="101">
        <v>4.8</v>
      </c>
      <c r="S351" s="101">
        <v>25.3</v>
      </c>
      <c r="T351" s="101">
        <v>20.6</v>
      </c>
    </row>
    <row r="352" spans="1:20" x14ac:dyDescent="0.25">
      <c r="A352" s="71" t="s">
        <v>457</v>
      </c>
      <c r="B352" s="31">
        <v>2605</v>
      </c>
      <c r="C352" s="105">
        <v>17.078651685393258</v>
      </c>
      <c r="D352" s="37">
        <v>1.0426756538236777</v>
      </c>
      <c r="E352" s="101">
        <v>10.630483574780657</v>
      </c>
      <c r="F352" s="101">
        <v>20.345489443378121</v>
      </c>
      <c r="G352" s="101">
        <v>68.522072936660265</v>
      </c>
      <c r="H352" s="101">
        <v>11.132437619961612</v>
      </c>
      <c r="I352" s="101">
        <v>86.024096385542165</v>
      </c>
      <c r="J352" s="101">
        <v>4.0307101727447217</v>
      </c>
      <c r="K352" s="101">
        <v>68.330134357005761</v>
      </c>
      <c r="L352" s="101">
        <v>58.157389635316697</v>
      </c>
      <c r="M352" s="101">
        <v>33.397312859884835</v>
      </c>
      <c r="N352" s="101">
        <v>24.184261036468332</v>
      </c>
      <c r="O352" s="101">
        <v>15.163147792706335</v>
      </c>
      <c r="P352" s="101">
        <v>77.735124760076772</v>
      </c>
      <c r="Q352" s="101">
        <v>1.3435700575815739</v>
      </c>
      <c r="R352" s="101">
        <v>4.3</v>
      </c>
      <c r="S352" s="101">
        <v>26.8</v>
      </c>
      <c r="T352" s="101">
        <v>22.6</v>
      </c>
    </row>
    <row r="353" spans="1:20" x14ac:dyDescent="0.25">
      <c r="A353" s="71" t="s">
        <v>458</v>
      </c>
      <c r="B353" s="31">
        <v>1510</v>
      </c>
      <c r="C353" s="105">
        <v>6.3380281690140849</v>
      </c>
      <c r="D353" s="37">
        <v>1.5868178522262739</v>
      </c>
      <c r="E353" s="101">
        <v>17.527568195008705</v>
      </c>
      <c r="F353" s="101">
        <v>14.900662251655628</v>
      </c>
      <c r="G353" s="101">
        <v>78.476821192052981</v>
      </c>
      <c r="H353" s="101">
        <v>6.2913907284768209</v>
      </c>
      <c r="I353" s="101">
        <v>92.578125</v>
      </c>
      <c r="J353" s="101">
        <v>8.6092715231788084</v>
      </c>
      <c r="K353" s="101">
        <v>62.913907284768214</v>
      </c>
      <c r="L353" s="101">
        <v>59.933774834437088</v>
      </c>
      <c r="M353" s="101">
        <v>32.119205298013242</v>
      </c>
      <c r="N353" s="101">
        <v>31.456953642384107</v>
      </c>
      <c r="O353" s="101">
        <v>17.218543046357617</v>
      </c>
      <c r="P353" s="101">
        <v>71.854304635761594</v>
      </c>
      <c r="Q353" s="101">
        <v>0.99337748344370858</v>
      </c>
      <c r="R353" s="101">
        <v>4.9000000000000004</v>
      </c>
      <c r="S353" s="101">
        <v>25.7</v>
      </c>
      <c r="T353" s="101">
        <v>20.8</v>
      </c>
    </row>
    <row r="354" spans="1:20" x14ac:dyDescent="0.25">
      <c r="A354" s="71" t="s">
        <v>459</v>
      </c>
      <c r="B354" s="31">
        <v>1310</v>
      </c>
      <c r="C354" s="105">
        <v>6.5040650406504064</v>
      </c>
      <c r="D354" s="37">
        <v>1.0520482817883214</v>
      </c>
      <c r="E354" s="101">
        <v>8.2911392405063289</v>
      </c>
      <c r="F354" s="101">
        <v>18.320610687022899</v>
      </c>
      <c r="G354" s="101">
        <v>74.809160305343511</v>
      </c>
      <c r="H354" s="101">
        <v>6.8702290076335881</v>
      </c>
      <c r="I354" s="101">
        <v>91.588785046728972</v>
      </c>
      <c r="J354" s="101">
        <v>8.3969465648854964</v>
      </c>
      <c r="K354" s="101">
        <v>60.305343511450381</v>
      </c>
      <c r="L354" s="101">
        <v>60.305343511450381</v>
      </c>
      <c r="M354" s="101">
        <v>36.259541984732827</v>
      </c>
      <c r="N354" s="101">
        <v>32.44274809160305</v>
      </c>
      <c r="O354" s="101">
        <v>19.083969465648856</v>
      </c>
      <c r="P354" s="101">
        <v>70.229007633587784</v>
      </c>
      <c r="Q354" s="101">
        <v>1.1450381679389312</v>
      </c>
      <c r="R354" s="101">
        <v>5.7</v>
      </c>
      <c r="S354" s="101">
        <v>25.9</v>
      </c>
      <c r="T354" s="101">
        <v>20.2</v>
      </c>
    </row>
    <row r="355" spans="1:20" x14ac:dyDescent="0.25">
      <c r="A355" s="71" t="s">
        <v>460</v>
      </c>
      <c r="B355" s="31">
        <v>1855</v>
      </c>
      <c r="C355" s="105">
        <v>7.8488372093023253</v>
      </c>
      <c r="D355" s="37">
        <v>1.0750756320053783</v>
      </c>
      <c r="E355" s="101">
        <v>7.2845081484390342</v>
      </c>
      <c r="F355" s="101">
        <v>19.676549865229109</v>
      </c>
      <c r="G355" s="101">
        <v>70.350404312668459</v>
      </c>
      <c r="H355" s="101">
        <v>9.9730458221024261</v>
      </c>
      <c r="I355" s="101">
        <v>87.583892617449663</v>
      </c>
      <c r="J355" s="101">
        <v>3.7735849056603774</v>
      </c>
      <c r="K355" s="101">
        <v>77.088948787061994</v>
      </c>
      <c r="L355" s="101">
        <v>60.646900269541781</v>
      </c>
      <c r="M355" s="101">
        <v>28.840970350404312</v>
      </c>
      <c r="N355" s="101">
        <v>17.78975741239892</v>
      </c>
      <c r="O355" s="101">
        <v>11.590296495956874</v>
      </c>
      <c r="P355" s="101">
        <v>83.55795148247978</v>
      </c>
      <c r="Q355" s="101">
        <v>2.6954177897574123</v>
      </c>
      <c r="R355" s="101">
        <v>5.6</v>
      </c>
      <c r="S355" s="101">
        <v>29.2</v>
      </c>
      <c r="T355" s="101">
        <v>23.7</v>
      </c>
    </row>
    <row r="356" spans="1:20" ht="21" customHeight="1" x14ac:dyDescent="0.25">
      <c r="A356" s="71" t="s">
        <v>461</v>
      </c>
      <c r="B356" s="31">
        <v>890</v>
      </c>
      <c r="C356" s="105">
        <v>-9.183673469387756</v>
      </c>
      <c r="D356" s="37">
        <v>1.096761472864396</v>
      </c>
      <c r="E356" s="101">
        <v>8.2906380996739628</v>
      </c>
      <c r="F356" s="101">
        <v>17.415730337078653</v>
      </c>
      <c r="G356" s="101">
        <v>74.157303370786522</v>
      </c>
      <c r="H356" s="101">
        <v>8.4269662921348321</v>
      </c>
      <c r="I356" s="101">
        <v>89.795918367346943</v>
      </c>
      <c r="J356" s="101">
        <v>8.4269662921348321</v>
      </c>
      <c r="K356" s="101">
        <v>61.235955056179776</v>
      </c>
      <c r="L356" s="101">
        <v>60.674157303370784</v>
      </c>
      <c r="M356" s="101">
        <v>29.213483146067414</v>
      </c>
      <c r="N356" s="101">
        <v>31.460674157303369</v>
      </c>
      <c r="O356" s="101">
        <v>19.662921348314608</v>
      </c>
      <c r="P356" s="101">
        <v>74.157303370786522</v>
      </c>
      <c r="Q356" s="101">
        <v>1.6853932584269662</v>
      </c>
      <c r="R356" s="101">
        <v>6.6</v>
      </c>
      <c r="S356" s="101">
        <v>27.3</v>
      </c>
      <c r="T356" s="101">
        <v>20.8</v>
      </c>
    </row>
    <row r="357" spans="1:20" x14ac:dyDescent="0.25">
      <c r="A357" s="71" t="s">
        <v>462</v>
      </c>
      <c r="B357" s="31">
        <v>1460</v>
      </c>
      <c r="C357" s="105">
        <v>-5.5016181229773462</v>
      </c>
      <c r="D357" s="37">
        <v>1.0482631858584988</v>
      </c>
      <c r="E357" s="101">
        <v>11.957411957411958</v>
      </c>
      <c r="F357" s="101">
        <v>18.835616438356166</v>
      </c>
      <c r="G357" s="101">
        <v>76.027397260273972</v>
      </c>
      <c r="H357" s="101">
        <v>5.1369863013698627</v>
      </c>
      <c r="I357" s="101">
        <v>93.670886075949369</v>
      </c>
      <c r="J357" s="101">
        <v>4.7945205479452051</v>
      </c>
      <c r="K357" s="101">
        <v>69.863013698630141</v>
      </c>
      <c r="L357" s="101">
        <v>65.06849315068493</v>
      </c>
      <c r="M357" s="101">
        <v>29.109589041095891</v>
      </c>
      <c r="N357" s="101">
        <v>30.479452054794521</v>
      </c>
      <c r="O357" s="101">
        <v>19.520547945205479</v>
      </c>
      <c r="P357" s="101">
        <v>73.972602739726028</v>
      </c>
      <c r="Q357" s="101">
        <v>0.68493150684931503</v>
      </c>
      <c r="R357" s="101">
        <v>3.8</v>
      </c>
      <c r="S357" s="101">
        <v>25.5</v>
      </c>
      <c r="T357" s="101">
        <v>21.8</v>
      </c>
    </row>
    <row r="358" spans="1:20" x14ac:dyDescent="0.25">
      <c r="A358" s="71" t="s">
        <v>463</v>
      </c>
      <c r="B358" s="31">
        <v>1235</v>
      </c>
      <c r="C358" s="105">
        <v>1.6460905349794239</v>
      </c>
      <c r="D358" s="37">
        <v>0.8663991469300707</v>
      </c>
      <c r="E358" s="101">
        <v>9.3313184737438615</v>
      </c>
      <c r="F358" s="101">
        <v>30.364372469635626</v>
      </c>
      <c r="G358" s="101">
        <v>53.036437246963565</v>
      </c>
      <c r="H358" s="101">
        <v>16.599190283400809</v>
      </c>
      <c r="I358" s="101">
        <v>76.162790697674424</v>
      </c>
      <c r="J358" s="101">
        <v>5.668016194331984</v>
      </c>
      <c r="K358" s="101">
        <v>70.850202429149803</v>
      </c>
      <c r="L358" s="101">
        <v>64.372469635627525</v>
      </c>
      <c r="M358" s="101">
        <v>28.74493927125506</v>
      </c>
      <c r="N358" s="101">
        <v>27.935222672064778</v>
      </c>
      <c r="O358" s="101">
        <v>16.194331983805668</v>
      </c>
      <c r="P358" s="101">
        <v>76.92307692307692</v>
      </c>
      <c r="Q358" s="101">
        <v>0.40485829959514169</v>
      </c>
      <c r="R358" s="101">
        <v>4.2</v>
      </c>
      <c r="S358" s="101">
        <v>25.4</v>
      </c>
      <c r="T358" s="101">
        <v>21.3</v>
      </c>
    </row>
    <row r="359" spans="1:20" x14ac:dyDescent="0.25">
      <c r="A359" s="71" t="s">
        <v>464</v>
      </c>
      <c r="B359" s="31">
        <v>1695</v>
      </c>
      <c r="C359" s="105">
        <v>14.915254237288135</v>
      </c>
      <c r="D359" s="37">
        <v>1.2740241876686484</v>
      </c>
      <c r="E359" s="101">
        <v>13.304552590266876</v>
      </c>
      <c r="F359" s="101">
        <v>43.952802359882007</v>
      </c>
      <c r="G359" s="101">
        <v>38.053097345132741</v>
      </c>
      <c r="H359" s="101">
        <v>17.994100294985252</v>
      </c>
      <c r="I359" s="101">
        <v>67.89473684210526</v>
      </c>
      <c r="J359" s="101">
        <v>6.1946902654867255</v>
      </c>
      <c r="K359" s="101">
        <v>70.206489675516224</v>
      </c>
      <c r="L359" s="101">
        <v>64.306784660766965</v>
      </c>
      <c r="M359" s="101">
        <v>28.318584070796462</v>
      </c>
      <c r="N359" s="101">
        <v>27.43362831858407</v>
      </c>
      <c r="O359" s="101">
        <v>15.929203539823009</v>
      </c>
      <c r="P359" s="101">
        <v>75.516224188790559</v>
      </c>
      <c r="Q359" s="101">
        <v>0.88495575221238942</v>
      </c>
      <c r="R359" s="101">
        <v>3.7</v>
      </c>
      <c r="S359" s="101">
        <v>25</v>
      </c>
      <c r="T359" s="101">
        <v>21.3</v>
      </c>
    </row>
    <row r="360" spans="1:20" x14ac:dyDescent="0.25">
      <c r="A360" s="71" t="s">
        <v>465</v>
      </c>
      <c r="B360" s="31">
        <v>1375</v>
      </c>
      <c r="C360" s="105">
        <v>-11.290322580645162</v>
      </c>
      <c r="D360" s="37">
        <v>0.88957610889705496</v>
      </c>
      <c r="E360" s="101">
        <v>10.484178421654594</v>
      </c>
      <c r="F360" s="101">
        <v>23.636363636363637</v>
      </c>
      <c r="G360" s="101">
        <v>65.454545454545453</v>
      </c>
      <c r="H360" s="101">
        <v>10.545454545454545</v>
      </c>
      <c r="I360" s="101">
        <v>86.124401913875602</v>
      </c>
      <c r="J360" s="101">
        <v>7.6363636363636367</v>
      </c>
      <c r="K360" s="101">
        <v>67.272727272727266</v>
      </c>
      <c r="L360" s="101">
        <v>66.545454545454547</v>
      </c>
      <c r="M360" s="101">
        <v>28</v>
      </c>
      <c r="N360" s="101">
        <v>27.636363636363637</v>
      </c>
      <c r="O360" s="101">
        <v>15.636363636363637</v>
      </c>
      <c r="P360" s="101">
        <v>74.909090909090907</v>
      </c>
      <c r="Q360" s="101">
        <v>1.4545454545454546</v>
      </c>
      <c r="R360" s="101">
        <v>4.7</v>
      </c>
      <c r="S360" s="101">
        <v>25.8</v>
      </c>
      <c r="T360" s="101">
        <v>21.1</v>
      </c>
    </row>
    <row r="361" spans="1:20" x14ac:dyDescent="0.25">
      <c r="A361" s="65" t="s">
        <v>571</v>
      </c>
      <c r="B361" s="44">
        <v>25705</v>
      </c>
      <c r="C361" s="103">
        <v>8.6892177589852011</v>
      </c>
      <c r="D361" s="67">
        <v>2.5855296840534026</v>
      </c>
      <c r="E361" s="104">
        <v>21.541104500125702</v>
      </c>
      <c r="F361" s="104">
        <v>3.8902937171756466</v>
      </c>
      <c r="G361" s="104">
        <v>92.21941256564871</v>
      </c>
      <c r="H361" s="104">
        <v>3.8708422485897684</v>
      </c>
      <c r="I361" s="104">
        <v>95.97165991902834</v>
      </c>
      <c r="J361" s="104">
        <v>6.6524022563703555</v>
      </c>
      <c r="K361" s="104">
        <v>65.162419762692082</v>
      </c>
      <c r="L361" s="104">
        <v>54.833689943590741</v>
      </c>
      <c r="M361" s="104">
        <v>37.735849056603776</v>
      </c>
      <c r="N361" s="104">
        <v>25.189651818712314</v>
      </c>
      <c r="O361" s="104">
        <v>15.85294689749076</v>
      </c>
      <c r="P361" s="104">
        <v>75.27718342734876</v>
      </c>
      <c r="Q361" s="104">
        <v>4.0070025286909159</v>
      </c>
      <c r="R361" s="104">
        <v>6.2</v>
      </c>
      <c r="S361" s="104">
        <v>29.5</v>
      </c>
      <c r="T361" s="104">
        <v>23.3</v>
      </c>
    </row>
    <row r="362" spans="1:20" x14ac:dyDescent="0.25">
      <c r="A362" s="65" t="s">
        <v>5</v>
      </c>
      <c r="B362" s="44">
        <v>91950</v>
      </c>
      <c r="C362" s="103">
        <v>11.990743560075513</v>
      </c>
      <c r="D362" s="67">
        <v>2.5446278464478298</v>
      </c>
      <c r="E362" s="104">
        <v>10.348262065938519</v>
      </c>
      <c r="F362" s="104">
        <v>17.052746057640022</v>
      </c>
      <c r="G362" s="104">
        <v>70.576400217509516</v>
      </c>
      <c r="H362" s="104">
        <v>12.370853724850463</v>
      </c>
      <c r="I362" s="104">
        <v>85.085879113675105</v>
      </c>
      <c r="J362" s="104">
        <v>7.1179989124524194</v>
      </c>
      <c r="K362" s="104">
        <v>62.555736813485588</v>
      </c>
      <c r="L362" s="104">
        <v>55.655247417074499</v>
      </c>
      <c r="M362" s="104">
        <v>32.686242523110387</v>
      </c>
      <c r="N362" s="104">
        <v>24.839586731919521</v>
      </c>
      <c r="O362" s="104">
        <v>15.959760739532355</v>
      </c>
      <c r="P362" s="104">
        <v>74.980967917346391</v>
      </c>
      <c r="Q362" s="104">
        <v>4.4154431756389343</v>
      </c>
      <c r="R362" s="104">
        <v>7.6</v>
      </c>
      <c r="S362" s="104">
        <v>30.5</v>
      </c>
      <c r="T362" s="104">
        <v>23</v>
      </c>
    </row>
    <row r="363" spans="1:20" x14ac:dyDescent="0.25">
      <c r="A363" s="65" t="s">
        <v>6</v>
      </c>
      <c r="B363" s="44">
        <v>38060</v>
      </c>
      <c r="C363" s="103">
        <v>3.6069143868245543</v>
      </c>
      <c r="D363" s="67">
        <v>1.5199437708662802</v>
      </c>
      <c r="E363" s="104">
        <v>33.14464861099016</v>
      </c>
      <c r="F363" s="104">
        <v>29.808197582764056</v>
      </c>
      <c r="G363" s="104">
        <v>54.847609038360481</v>
      </c>
      <c r="H363" s="104">
        <v>15.34419337887546</v>
      </c>
      <c r="I363" s="104">
        <v>78.139621935242374</v>
      </c>
      <c r="J363" s="104">
        <v>5.3468208092485545</v>
      </c>
      <c r="K363" s="104">
        <v>65.633210719915922</v>
      </c>
      <c r="L363" s="104">
        <v>59.117183394640044</v>
      </c>
      <c r="M363" s="104">
        <v>31.056227009984234</v>
      </c>
      <c r="N363" s="104">
        <v>28.455070940620075</v>
      </c>
      <c r="O363" s="104">
        <v>17.669469259064634</v>
      </c>
      <c r="P363" s="104">
        <v>73.187073042564379</v>
      </c>
      <c r="Q363" s="104">
        <v>2.6142932212296373</v>
      </c>
      <c r="R363" s="104">
        <v>3.9</v>
      </c>
      <c r="S363" s="104">
        <v>26.9</v>
      </c>
      <c r="T363" s="104">
        <v>23.1</v>
      </c>
    </row>
    <row r="364" spans="1:20" x14ac:dyDescent="0.25">
      <c r="A364" s="71" t="s">
        <v>467</v>
      </c>
      <c r="B364" s="31">
        <v>1560</v>
      </c>
      <c r="C364" s="105">
        <v>22.834645669291337</v>
      </c>
      <c r="D364" s="37">
        <v>2.1701026625490361</v>
      </c>
      <c r="E364" s="101">
        <v>42.048517520215633</v>
      </c>
      <c r="F364" s="101">
        <v>19.871794871794872</v>
      </c>
      <c r="G364" s="101">
        <v>69.230769230769226</v>
      </c>
      <c r="H364" s="101">
        <v>10.897435897435898</v>
      </c>
      <c r="I364" s="101">
        <v>86.4</v>
      </c>
      <c r="J364" s="101">
        <v>3.8461538461538463</v>
      </c>
      <c r="K364" s="101">
        <v>69.551282051282058</v>
      </c>
      <c r="L364" s="101">
        <v>55.128205128205131</v>
      </c>
      <c r="M364" s="101">
        <v>33.974358974358971</v>
      </c>
      <c r="N364" s="101">
        <v>18.589743589743591</v>
      </c>
      <c r="O364" s="101">
        <v>11.538461538461538</v>
      </c>
      <c r="P364" s="101">
        <v>76.92307692307692</v>
      </c>
      <c r="Q364" s="101">
        <v>6.7307692307692308</v>
      </c>
      <c r="R364" s="101">
        <v>5.0999999999999996</v>
      </c>
      <c r="S364" s="101">
        <v>31.2</v>
      </c>
      <c r="T364" s="101">
        <v>26.2</v>
      </c>
    </row>
    <row r="365" spans="1:20" x14ac:dyDescent="0.25">
      <c r="A365" s="71" t="s">
        <v>570</v>
      </c>
      <c r="B365" s="31">
        <v>4980</v>
      </c>
      <c r="C365" s="105">
        <v>18.289786223277911</v>
      </c>
      <c r="D365" s="37">
        <v>2.3003159470095893</v>
      </c>
      <c r="E365" s="101">
        <v>39.808153477218227</v>
      </c>
      <c r="F365" s="101">
        <v>22.289156626506024</v>
      </c>
      <c r="G365" s="101">
        <v>70.582329317269071</v>
      </c>
      <c r="H365" s="101">
        <v>7.1285140562248994</v>
      </c>
      <c r="I365" s="101">
        <v>90.826873385012917</v>
      </c>
      <c r="J365" s="101">
        <v>5.3212851405622494</v>
      </c>
      <c r="K365" s="101">
        <v>63.855421686746986</v>
      </c>
      <c r="L365" s="101">
        <v>56.425702811244982</v>
      </c>
      <c r="M365" s="101">
        <v>31.325301204819276</v>
      </c>
      <c r="N365" s="101">
        <v>32.329317269076306</v>
      </c>
      <c r="O365" s="101">
        <v>20.180722891566266</v>
      </c>
      <c r="P365" s="101">
        <v>68.373493975903614</v>
      </c>
      <c r="Q365" s="101">
        <v>3.8152610441767068</v>
      </c>
      <c r="R365" s="101">
        <v>3.7</v>
      </c>
      <c r="S365" s="101">
        <v>26.8</v>
      </c>
      <c r="T365" s="101">
        <v>23.2</v>
      </c>
    </row>
    <row r="366" spans="1:20" x14ac:dyDescent="0.25">
      <c r="A366" s="71" t="s">
        <v>469</v>
      </c>
      <c r="B366" s="31">
        <v>1400</v>
      </c>
      <c r="C366" s="105">
        <v>21.212121212121211</v>
      </c>
      <c r="D366" s="37">
        <v>2.4039699847176195</v>
      </c>
      <c r="E366" s="101">
        <v>36.410923276983098</v>
      </c>
      <c r="F366" s="101">
        <v>20.714285714285715</v>
      </c>
      <c r="G366" s="101">
        <v>72.142857142857139</v>
      </c>
      <c r="H366" s="101">
        <v>7.5</v>
      </c>
      <c r="I366" s="101">
        <v>90.582959641255599</v>
      </c>
      <c r="J366" s="101">
        <v>5.3571428571428568</v>
      </c>
      <c r="K366" s="101">
        <v>63.928571428571431</v>
      </c>
      <c r="L366" s="101">
        <v>52.857142857142854</v>
      </c>
      <c r="M366" s="101">
        <v>33.928571428571431</v>
      </c>
      <c r="N366" s="101">
        <v>27.142857142857142</v>
      </c>
      <c r="O366" s="101">
        <v>16.428571428571427</v>
      </c>
      <c r="P366" s="101">
        <v>69.285714285714292</v>
      </c>
      <c r="Q366" s="101">
        <v>7.5</v>
      </c>
      <c r="R366" s="101">
        <v>4.8</v>
      </c>
      <c r="S366" s="101">
        <v>30.1</v>
      </c>
      <c r="T366" s="101">
        <v>25.4</v>
      </c>
    </row>
    <row r="367" spans="1:20" x14ac:dyDescent="0.25">
      <c r="A367" s="71" t="s">
        <v>470</v>
      </c>
      <c r="B367" s="31">
        <v>4015</v>
      </c>
      <c r="C367" s="105">
        <v>13.098591549295774</v>
      </c>
      <c r="D367" s="37">
        <v>2.2850150816686585</v>
      </c>
      <c r="E367" s="101">
        <v>26.677740863787374</v>
      </c>
      <c r="F367" s="101">
        <v>17.932752179327522</v>
      </c>
      <c r="G367" s="101">
        <v>70.112079701120791</v>
      </c>
      <c r="H367" s="101">
        <v>11.955168119551681</v>
      </c>
      <c r="I367" s="101">
        <v>85.432473444613052</v>
      </c>
      <c r="J367" s="101">
        <v>4.7322540473225407</v>
      </c>
      <c r="K367" s="101">
        <v>61.145703611457037</v>
      </c>
      <c r="L367" s="101">
        <v>53.424657534246577</v>
      </c>
      <c r="M367" s="101">
        <v>36.239103362391035</v>
      </c>
      <c r="N367" s="101">
        <v>24.906600249066003</v>
      </c>
      <c r="O367" s="101">
        <v>15.068493150684931</v>
      </c>
      <c r="P367" s="101">
        <v>71.980074719800754</v>
      </c>
      <c r="Q367" s="101">
        <v>6.4757160647571608</v>
      </c>
      <c r="R367" s="101">
        <v>5.7</v>
      </c>
      <c r="S367" s="101">
        <v>30.8</v>
      </c>
      <c r="T367" s="101">
        <v>25.2</v>
      </c>
    </row>
    <row r="368" spans="1:20" x14ac:dyDescent="0.25">
      <c r="A368" s="71" t="s">
        <v>471</v>
      </c>
      <c r="B368" s="31">
        <v>2025</v>
      </c>
      <c r="C368" s="105">
        <v>-14.915966386554622</v>
      </c>
      <c r="D368" s="37">
        <v>1.119625796178344</v>
      </c>
      <c r="E368" s="101">
        <v>29.823269513991164</v>
      </c>
      <c r="F368" s="101">
        <v>27.654320987654319</v>
      </c>
      <c r="G368" s="101">
        <v>50.617283950617285</v>
      </c>
      <c r="H368" s="101">
        <v>21.728395061728396</v>
      </c>
      <c r="I368" s="101">
        <v>69.965870307167236</v>
      </c>
      <c r="J368" s="101">
        <v>4.9382716049382713</v>
      </c>
      <c r="K368" s="101">
        <v>65.925925925925924</v>
      </c>
      <c r="L368" s="101">
        <v>59.25925925925926</v>
      </c>
      <c r="M368" s="101">
        <v>31.111111111111111</v>
      </c>
      <c r="N368" s="101">
        <v>29.876543209876544</v>
      </c>
      <c r="O368" s="101">
        <v>20.246913580246915</v>
      </c>
      <c r="P368" s="101">
        <v>71.604938271604937</v>
      </c>
      <c r="Q368" s="101">
        <v>3.2098765432098766</v>
      </c>
      <c r="R368" s="101">
        <v>4.8</v>
      </c>
      <c r="S368" s="101">
        <v>27.4</v>
      </c>
      <c r="T368" s="101">
        <v>22.7</v>
      </c>
    </row>
    <row r="369" spans="1:20" x14ac:dyDescent="0.25">
      <c r="A369" s="71" t="s">
        <v>472</v>
      </c>
      <c r="B369" s="31">
        <v>1865</v>
      </c>
      <c r="C369" s="105">
        <v>5.070422535211268</v>
      </c>
      <c r="D369" s="37">
        <v>1.1146373095703417</v>
      </c>
      <c r="E369" s="101">
        <v>25.374149659863946</v>
      </c>
      <c r="F369" s="101">
        <v>38.873994638069703</v>
      </c>
      <c r="G369" s="101">
        <v>44.504021447721179</v>
      </c>
      <c r="H369" s="101">
        <v>16.353887399463808</v>
      </c>
      <c r="I369" s="101">
        <v>73.127753303964752</v>
      </c>
      <c r="J369" s="101">
        <v>4.2895442359249332</v>
      </c>
      <c r="K369" s="101">
        <v>65.683646112600542</v>
      </c>
      <c r="L369" s="101">
        <v>57.640750670241289</v>
      </c>
      <c r="M369" s="101">
        <v>29.490616621983914</v>
      </c>
      <c r="N369" s="101">
        <v>25.469168900804288</v>
      </c>
      <c r="O369" s="101">
        <v>17.158176943699733</v>
      </c>
      <c r="P369" s="101">
        <v>75.871313672922255</v>
      </c>
      <c r="Q369" s="101">
        <v>2.6809651474530831</v>
      </c>
      <c r="R369" s="101">
        <v>4.4000000000000004</v>
      </c>
      <c r="S369" s="101">
        <v>27.9</v>
      </c>
      <c r="T369" s="101">
        <v>23.5</v>
      </c>
    </row>
    <row r="370" spans="1:20" x14ac:dyDescent="0.25">
      <c r="A370" s="71" t="s">
        <v>473</v>
      </c>
      <c r="B370" s="31">
        <v>1245</v>
      </c>
      <c r="C370" s="105">
        <v>-1.5810276679841897</v>
      </c>
      <c r="D370" s="37">
        <v>1.2034217775844571</v>
      </c>
      <c r="E370" s="101">
        <v>49.700598802395213</v>
      </c>
      <c r="F370" s="101">
        <v>33.333333333333336</v>
      </c>
      <c r="G370" s="101">
        <v>54.618473895582326</v>
      </c>
      <c r="H370" s="101">
        <v>12.048192771084338</v>
      </c>
      <c r="I370" s="101">
        <v>81.92771084337349</v>
      </c>
      <c r="J370" s="101">
        <v>6.4257028112449799</v>
      </c>
      <c r="K370" s="101">
        <v>61.847389558232933</v>
      </c>
      <c r="L370" s="101">
        <v>56.626506024096386</v>
      </c>
      <c r="M370" s="101">
        <v>32.128514056224901</v>
      </c>
      <c r="N370" s="101">
        <v>34.939759036144579</v>
      </c>
      <c r="O370" s="101">
        <v>20.080321285140563</v>
      </c>
      <c r="P370" s="101">
        <v>69.07630522088354</v>
      </c>
      <c r="Q370" s="101">
        <v>0.80321285140562249</v>
      </c>
      <c r="R370" s="101">
        <v>2.9</v>
      </c>
      <c r="S370" s="101">
        <v>24.7</v>
      </c>
      <c r="T370" s="101">
        <v>21.9</v>
      </c>
    </row>
    <row r="371" spans="1:20" x14ac:dyDescent="0.25">
      <c r="A371" s="71" t="s">
        <v>474</v>
      </c>
      <c r="B371" s="31">
        <v>1965</v>
      </c>
      <c r="C371" s="105">
        <v>9.7765363128491618</v>
      </c>
      <c r="D371" s="37">
        <v>1.2226992719805863</v>
      </c>
      <c r="E371" s="101">
        <v>29.154302670623146</v>
      </c>
      <c r="F371" s="101">
        <v>29.007633587786259</v>
      </c>
      <c r="G371" s="101">
        <v>58.524173027989825</v>
      </c>
      <c r="H371" s="101">
        <v>12.468193384223918</v>
      </c>
      <c r="I371" s="101">
        <v>82.437275985663078</v>
      </c>
      <c r="J371" s="101">
        <v>4.0712468193384224</v>
      </c>
      <c r="K371" s="101">
        <v>66.412213740458014</v>
      </c>
      <c r="L371" s="101">
        <v>60.559796437659031</v>
      </c>
      <c r="M371" s="101">
        <v>32.315521628498729</v>
      </c>
      <c r="N371" s="101">
        <v>24.936386768447836</v>
      </c>
      <c r="O371" s="101">
        <v>15.776081424936386</v>
      </c>
      <c r="P371" s="101">
        <v>78.880407124681938</v>
      </c>
      <c r="Q371" s="101">
        <v>1.272264631043257</v>
      </c>
      <c r="R371" s="101">
        <v>3.2</v>
      </c>
      <c r="S371" s="101">
        <v>26.5</v>
      </c>
      <c r="T371" s="101">
        <v>23.4</v>
      </c>
    </row>
    <row r="372" spans="1:20" x14ac:dyDescent="0.25">
      <c r="A372" s="71" t="s">
        <v>475</v>
      </c>
      <c r="B372" s="31">
        <v>1750</v>
      </c>
      <c r="C372" s="105">
        <v>-1.408450704225352</v>
      </c>
      <c r="D372" s="37">
        <v>0.90710705418280024</v>
      </c>
      <c r="E372" s="101">
        <v>29.661016949152543</v>
      </c>
      <c r="F372" s="101">
        <v>34</v>
      </c>
      <c r="G372" s="101">
        <v>46.285714285714285</v>
      </c>
      <c r="H372" s="101">
        <v>19.714285714285715</v>
      </c>
      <c r="I372" s="101">
        <v>70.129870129870127</v>
      </c>
      <c r="J372" s="101">
        <v>6</v>
      </c>
      <c r="K372" s="101">
        <v>69.428571428571431</v>
      </c>
      <c r="L372" s="101">
        <v>62</v>
      </c>
      <c r="M372" s="101">
        <v>31.428571428571427</v>
      </c>
      <c r="N372" s="101">
        <v>25.428571428571427</v>
      </c>
      <c r="O372" s="101">
        <v>16.571428571428573</v>
      </c>
      <c r="P372" s="101">
        <v>78.285714285714292</v>
      </c>
      <c r="Q372" s="101">
        <v>0.8571428571428571</v>
      </c>
      <c r="R372" s="101">
        <v>4.2</v>
      </c>
      <c r="S372" s="101">
        <v>26.6</v>
      </c>
      <c r="T372" s="101">
        <v>22.6</v>
      </c>
    </row>
    <row r="373" spans="1:20" x14ac:dyDescent="0.25">
      <c r="A373" s="71" t="s">
        <v>476</v>
      </c>
      <c r="B373" s="31">
        <v>2635</v>
      </c>
      <c r="C373" s="105">
        <v>4.150197628458498</v>
      </c>
      <c r="D373" s="37">
        <v>1.2554015617481289</v>
      </c>
      <c r="E373" s="101">
        <v>32.692307692307693</v>
      </c>
      <c r="F373" s="101">
        <v>32.447817836812142</v>
      </c>
      <c r="G373" s="101">
        <v>53.700189753320686</v>
      </c>
      <c r="H373" s="101">
        <v>13.851992409867172</v>
      </c>
      <c r="I373" s="101">
        <v>79.49438202247191</v>
      </c>
      <c r="J373" s="101">
        <v>6.4516129032258061</v>
      </c>
      <c r="K373" s="101">
        <v>67.362428842504741</v>
      </c>
      <c r="L373" s="101">
        <v>60.341555977229604</v>
      </c>
      <c r="M373" s="101">
        <v>30.929791271347248</v>
      </c>
      <c r="N373" s="101">
        <v>25.806451612903224</v>
      </c>
      <c r="O373" s="101">
        <v>14.800759013282732</v>
      </c>
      <c r="P373" s="101">
        <v>76.850094876660336</v>
      </c>
      <c r="Q373" s="101">
        <v>1.5180265654648957</v>
      </c>
      <c r="R373" s="101">
        <v>3.8</v>
      </c>
      <c r="S373" s="101">
        <v>26.6</v>
      </c>
      <c r="T373" s="101">
        <v>22.9</v>
      </c>
    </row>
    <row r="374" spans="1:20" x14ac:dyDescent="0.25">
      <c r="A374" s="71" t="s">
        <v>477</v>
      </c>
      <c r="B374" s="31">
        <v>1320</v>
      </c>
      <c r="C374" s="105">
        <v>-7.042253521126761</v>
      </c>
      <c r="D374" s="37">
        <v>1.1878835874084339</v>
      </c>
      <c r="E374" s="101">
        <v>34.464751958224547</v>
      </c>
      <c r="F374" s="101">
        <v>27.651515151515152</v>
      </c>
      <c r="G374" s="101">
        <v>57.196969696969695</v>
      </c>
      <c r="H374" s="101">
        <v>15.151515151515152</v>
      </c>
      <c r="I374" s="101">
        <v>79.057591623036643</v>
      </c>
      <c r="J374" s="101">
        <v>6.0606060606060606</v>
      </c>
      <c r="K374" s="101">
        <v>67.424242424242422</v>
      </c>
      <c r="L374" s="101">
        <v>60.227272727272727</v>
      </c>
      <c r="M374" s="101">
        <v>30.681818181818183</v>
      </c>
      <c r="N374" s="101">
        <v>32.196969696969695</v>
      </c>
      <c r="O374" s="101">
        <v>21.59090909090909</v>
      </c>
      <c r="P374" s="101">
        <v>73.106060606060609</v>
      </c>
      <c r="Q374" s="101">
        <v>0.75757575757575757</v>
      </c>
      <c r="R374" s="101">
        <v>3.1</v>
      </c>
      <c r="S374" s="101">
        <v>25.1</v>
      </c>
      <c r="T374" s="101">
        <v>22.1</v>
      </c>
    </row>
    <row r="375" spans="1:20" x14ac:dyDescent="0.25">
      <c r="A375" s="71" t="s">
        <v>478</v>
      </c>
      <c r="B375" s="31">
        <v>4815</v>
      </c>
      <c r="C375" s="105">
        <v>-6.4139941690962097</v>
      </c>
      <c r="D375" s="37">
        <v>2.6997930999680397</v>
      </c>
      <c r="E375" s="101">
        <v>48.908075165058406</v>
      </c>
      <c r="F375" s="101">
        <v>43.821391484942886</v>
      </c>
      <c r="G375" s="101">
        <v>32.502596053997927</v>
      </c>
      <c r="H375" s="101">
        <v>23.779854620976117</v>
      </c>
      <c r="I375" s="101">
        <v>57.749077490774908</v>
      </c>
      <c r="J375" s="101">
        <v>4.46521287642783</v>
      </c>
      <c r="K375" s="101">
        <v>64.485981308411212</v>
      </c>
      <c r="L375" s="101">
        <v>63.136033229491176</v>
      </c>
      <c r="M375" s="101">
        <v>27.622014537902388</v>
      </c>
      <c r="N375" s="101">
        <v>27.82969885773624</v>
      </c>
      <c r="O375" s="101">
        <v>16.926272066458981</v>
      </c>
      <c r="P375" s="101">
        <v>74.454828660436135</v>
      </c>
      <c r="Q375" s="101">
        <v>1.2461059190031152</v>
      </c>
      <c r="R375" s="101">
        <v>2.8</v>
      </c>
      <c r="S375" s="101">
        <v>25.4</v>
      </c>
      <c r="T375" s="101">
        <v>22.7</v>
      </c>
    </row>
    <row r="376" spans="1:20" x14ac:dyDescent="0.25">
      <c r="A376" s="71" t="s">
        <v>479</v>
      </c>
      <c r="B376" s="31">
        <v>1450</v>
      </c>
      <c r="C376" s="105">
        <v>-4.6052631578947372</v>
      </c>
      <c r="D376" s="37">
        <v>1.4592222848401899</v>
      </c>
      <c r="E376" s="101">
        <v>36.895674300254456</v>
      </c>
      <c r="F376" s="101">
        <v>39.310344827586206</v>
      </c>
      <c r="G376" s="101">
        <v>47.931034482758619</v>
      </c>
      <c r="H376" s="101">
        <v>12.758620689655173</v>
      </c>
      <c r="I376" s="101">
        <v>78.977272727272734</v>
      </c>
      <c r="J376" s="101">
        <v>6.5517241379310347</v>
      </c>
      <c r="K376" s="101">
        <v>65.517241379310349</v>
      </c>
      <c r="L376" s="101">
        <v>61.724137931034484</v>
      </c>
      <c r="M376" s="101">
        <v>28.96551724137931</v>
      </c>
      <c r="N376" s="101">
        <v>37.586206896551722</v>
      </c>
      <c r="O376" s="101">
        <v>25.172413793103448</v>
      </c>
      <c r="P376" s="101">
        <v>69.310344827586206</v>
      </c>
      <c r="Q376" s="101">
        <v>0.68965517241379315</v>
      </c>
      <c r="R376" s="101">
        <v>3.4</v>
      </c>
      <c r="S376" s="101">
        <v>24.5</v>
      </c>
      <c r="T376" s="101">
        <v>21.2</v>
      </c>
    </row>
    <row r="377" spans="1:20" x14ac:dyDescent="0.25">
      <c r="A377" s="71" t="s">
        <v>480</v>
      </c>
      <c r="B377" s="31">
        <v>1870</v>
      </c>
      <c r="C377" s="105">
        <v>3.3149171270718232</v>
      </c>
      <c r="D377" s="37">
        <v>0.87705310157869554</v>
      </c>
      <c r="E377" s="101">
        <v>23.043746149106592</v>
      </c>
      <c r="F377" s="101">
        <v>26.737967914438503</v>
      </c>
      <c r="G377" s="101">
        <v>44.919786096256686</v>
      </c>
      <c r="H377" s="101">
        <v>28.342245989304814</v>
      </c>
      <c r="I377" s="101">
        <v>61.313868613138688</v>
      </c>
      <c r="J377" s="101">
        <v>5.882352941176471</v>
      </c>
      <c r="K377" s="101">
        <v>70.588235294117652</v>
      </c>
      <c r="L377" s="101">
        <v>63.101604278074866</v>
      </c>
      <c r="M377" s="101">
        <v>27.540106951871657</v>
      </c>
      <c r="N377" s="101">
        <v>28.609625668449198</v>
      </c>
      <c r="O377" s="101">
        <v>18.983957219251337</v>
      </c>
      <c r="P377" s="101">
        <v>74.331550802139034</v>
      </c>
      <c r="Q377" s="101">
        <v>1.0695187165775402</v>
      </c>
      <c r="R377" s="101">
        <v>3.9</v>
      </c>
      <c r="S377" s="101">
        <v>26.2</v>
      </c>
      <c r="T377" s="101">
        <v>22.4</v>
      </c>
    </row>
    <row r="378" spans="1:20" x14ac:dyDescent="0.25">
      <c r="A378" s="71" t="s">
        <v>481</v>
      </c>
      <c r="B378" s="31">
        <v>1415</v>
      </c>
      <c r="C378" s="105">
        <v>-4.7138047138047137</v>
      </c>
      <c r="D378" s="37">
        <v>1.8314070124121506</v>
      </c>
      <c r="E378" s="101">
        <v>42.620481927710841</v>
      </c>
      <c r="F378" s="101">
        <v>33.215547703180214</v>
      </c>
      <c r="G378" s="101">
        <v>57.243816254416963</v>
      </c>
      <c r="H378" s="101">
        <v>9.1872791519434625</v>
      </c>
      <c r="I378" s="101">
        <v>86.170212765957444</v>
      </c>
      <c r="J378" s="101">
        <v>7.7738515901060072</v>
      </c>
      <c r="K378" s="101">
        <v>64.664310954063609</v>
      </c>
      <c r="L378" s="101">
        <v>62.190812720848058</v>
      </c>
      <c r="M378" s="101">
        <v>32.155477031802121</v>
      </c>
      <c r="N378" s="101">
        <v>34.628975265017665</v>
      </c>
      <c r="O378" s="101">
        <v>19.434628975265017</v>
      </c>
      <c r="P378" s="101">
        <v>68.904593639575978</v>
      </c>
      <c r="Q378" s="101">
        <v>1.0600706713780919</v>
      </c>
      <c r="R378" s="101">
        <v>3</v>
      </c>
      <c r="S378" s="101">
        <v>24.1</v>
      </c>
      <c r="T378" s="101">
        <v>21.2</v>
      </c>
    </row>
    <row r="379" spans="1:20" x14ac:dyDescent="0.25">
      <c r="A379" s="71" t="s">
        <v>482</v>
      </c>
      <c r="B379" s="31">
        <v>2095</v>
      </c>
      <c r="C379" s="105">
        <v>1.9464720194647203</v>
      </c>
      <c r="D379" s="37">
        <v>1.2553178740487747</v>
      </c>
      <c r="E379" s="101">
        <v>26.636999364272093</v>
      </c>
      <c r="F379" s="101">
        <v>29.116945107398568</v>
      </c>
      <c r="G379" s="101">
        <v>55.131264916467778</v>
      </c>
      <c r="H379" s="101">
        <v>15.751789976133651</v>
      </c>
      <c r="I379" s="101">
        <v>77.777777777777771</v>
      </c>
      <c r="J379" s="101">
        <v>6.4439140811455848</v>
      </c>
      <c r="K379" s="101">
        <v>68.496420047732698</v>
      </c>
      <c r="L379" s="101">
        <v>61.097852028639615</v>
      </c>
      <c r="M379" s="101">
        <v>29.594272076372317</v>
      </c>
      <c r="N379" s="101">
        <v>27.923627684964199</v>
      </c>
      <c r="O379" s="101">
        <v>16.2291169451074</v>
      </c>
      <c r="P379" s="101">
        <v>75.417661097852033</v>
      </c>
      <c r="Q379" s="101">
        <v>0.47732696897374699</v>
      </c>
      <c r="R379" s="101">
        <v>3.2</v>
      </c>
      <c r="S379" s="101">
        <v>25</v>
      </c>
      <c r="T379" s="101">
        <v>21.9</v>
      </c>
    </row>
    <row r="380" spans="1:20" x14ac:dyDescent="0.25">
      <c r="A380" s="71" t="s">
        <v>483</v>
      </c>
      <c r="B380" s="31">
        <v>1655</v>
      </c>
      <c r="C380" s="105">
        <v>3.761755485893417</v>
      </c>
      <c r="D380" s="37">
        <v>1.3751672219960283</v>
      </c>
      <c r="E380" s="101">
        <v>30.255941499085925</v>
      </c>
      <c r="F380" s="101">
        <v>34.743202416918429</v>
      </c>
      <c r="G380" s="101">
        <v>44.410876132930511</v>
      </c>
      <c r="H380" s="101">
        <v>20.845921450151057</v>
      </c>
      <c r="I380" s="101">
        <v>68.055555555555557</v>
      </c>
      <c r="J380" s="101">
        <v>4.833836858006042</v>
      </c>
      <c r="K380" s="101">
        <v>68.277945619335341</v>
      </c>
      <c r="L380" s="101">
        <v>62.839879154078552</v>
      </c>
      <c r="M380" s="101">
        <v>29.003021148036254</v>
      </c>
      <c r="N380" s="101">
        <v>30.211480362537763</v>
      </c>
      <c r="O380" s="101">
        <v>19.033232628398792</v>
      </c>
      <c r="P380" s="101">
        <v>73.716012084592151</v>
      </c>
      <c r="Q380" s="101">
        <v>0.60422960725075525</v>
      </c>
      <c r="R380" s="101">
        <v>3.1</v>
      </c>
      <c r="S380" s="101">
        <v>25.3</v>
      </c>
      <c r="T380" s="101">
        <v>22.3</v>
      </c>
    </row>
    <row r="381" spans="1:20" ht="21" customHeight="1" x14ac:dyDescent="0.25">
      <c r="A381" s="65" t="s">
        <v>10</v>
      </c>
      <c r="B381" s="44">
        <v>23740</v>
      </c>
      <c r="C381" s="103">
        <v>2.1294902129490212</v>
      </c>
      <c r="D381" s="67">
        <v>1.4735100262612508</v>
      </c>
      <c r="E381" s="104">
        <v>32.102772143340097</v>
      </c>
      <c r="F381" s="104">
        <v>19.734625105307497</v>
      </c>
      <c r="G381" s="104">
        <v>66.596461668070773</v>
      </c>
      <c r="H381" s="104">
        <v>13.668913226621736</v>
      </c>
      <c r="I381" s="104">
        <v>82.970348989766464</v>
      </c>
      <c r="J381" s="104">
        <v>5.4970513900589726</v>
      </c>
      <c r="K381" s="104">
        <v>63.858466722830663</v>
      </c>
      <c r="L381" s="104">
        <v>54.043807919123843</v>
      </c>
      <c r="M381" s="104">
        <v>33.550968828980622</v>
      </c>
      <c r="N381" s="104">
        <v>27.590564448188712</v>
      </c>
      <c r="O381" s="104">
        <v>17.796967144060655</v>
      </c>
      <c r="P381" s="104">
        <v>73.420387531592255</v>
      </c>
      <c r="Q381" s="104">
        <v>4.0859309182813819</v>
      </c>
      <c r="R381" s="104">
        <v>4.7</v>
      </c>
      <c r="S381" s="104">
        <v>28.6</v>
      </c>
      <c r="T381" s="104">
        <v>24</v>
      </c>
    </row>
    <row r="382" spans="1:20" x14ac:dyDescent="0.25">
      <c r="A382" s="71" t="s">
        <v>484</v>
      </c>
      <c r="B382" s="31">
        <v>4035</v>
      </c>
      <c r="C382" s="105">
        <v>8.7601078167115904</v>
      </c>
      <c r="D382" s="37">
        <v>1.9360968096387392</v>
      </c>
      <c r="E382" s="101">
        <v>30.649449297379416</v>
      </c>
      <c r="F382" s="101">
        <v>9.6654275092936803</v>
      </c>
      <c r="G382" s="101">
        <v>82.28004956629492</v>
      </c>
      <c r="H382" s="101">
        <v>8.0545229244113994</v>
      </c>
      <c r="I382" s="101">
        <v>91.083676268861453</v>
      </c>
      <c r="J382" s="101">
        <v>5.5762081784386615</v>
      </c>
      <c r="K382" s="101">
        <v>61.710037174721187</v>
      </c>
      <c r="L382" s="101">
        <v>48.07930607187113</v>
      </c>
      <c r="M382" s="101">
        <v>36.307311028500621</v>
      </c>
      <c r="N382" s="101">
        <v>21.933085501858734</v>
      </c>
      <c r="O382" s="101">
        <v>14.49814126394052</v>
      </c>
      <c r="P382" s="101">
        <v>74.101610904584888</v>
      </c>
      <c r="Q382" s="101">
        <v>7.9306071871127637</v>
      </c>
      <c r="R382" s="101">
        <v>6.5</v>
      </c>
      <c r="S382" s="101">
        <v>32.6</v>
      </c>
      <c r="T382" s="101">
        <v>26.2</v>
      </c>
    </row>
    <row r="383" spans="1:20" x14ac:dyDescent="0.25">
      <c r="A383" s="71" t="s">
        <v>485</v>
      </c>
      <c r="B383" s="31">
        <v>3960</v>
      </c>
      <c r="C383" s="105">
        <v>33.109243697478995</v>
      </c>
      <c r="D383" s="37">
        <v>4.1337411401192101</v>
      </c>
      <c r="E383" s="101">
        <v>48.949320148331275</v>
      </c>
      <c r="F383" s="101">
        <v>13.131313131313131</v>
      </c>
      <c r="G383" s="101">
        <v>81.060606060606062</v>
      </c>
      <c r="H383" s="101">
        <v>5.808080808080808</v>
      </c>
      <c r="I383" s="101">
        <v>93.313953488372093</v>
      </c>
      <c r="J383" s="101">
        <v>4.9242424242424239</v>
      </c>
      <c r="K383" s="101">
        <v>60.732323232323232</v>
      </c>
      <c r="L383" s="101">
        <v>47.222222222222221</v>
      </c>
      <c r="M383" s="101">
        <v>38.762626262626263</v>
      </c>
      <c r="N383" s="101">
        <v>23.232323232323232</v>
      </c>
      <c r="O383" s="101">
        <v>13.888888888888889</v>
      </c>
      <c r="P383" s="101">
        <v>71.212121212121218</v>
      </c>
      <c r="Q383" s="101">
        <v>9.7222222222222214</v>
      </c>
      <c r="R383" s="101">
        <v>6.3</v>
      </c>
      <c r="S383" s="101">
        <v>32.799999999999997</v>
      </c>
      <c r="T383" s="101">
        <v>26.6</v>
      </c>
    </row>
    <row r="384" spans="1:20" x14ac:dyDescent="0.25">
      <c r="A384" s="71" t="s">
        <v>486</v>
      </c>
      <c r="B384" s="31">
        <v>3500</v>
      </c>
      <c r="C384" s="105">
        <v>5.7401812688821749</v>
      </c>
      <c r="D384" s="37">
        <v>1.3431884992363015</v>
      </c>
      <c r="E384" s="101">
        <v>42.501517911353979</v>
      </c>
      <c r="F384" s="101">
        <v>20.571428571428573</v>
      </c>
      <c r="G384" s="101">
        <v>57.857142857142854</v>
      </c>
      <c r="H384" s="101">
        <v>21.428571428571427</v>
      </c>
      <c r="I384" s="101">
        <v>72.972972972972968</v>
      </c>
      <c r="J384" s="101">
        <v>6.7142857142857144</v>
      </c>
      <c r="K384" s="101">
        <v>66.285714285714292</v>
      </c>
      <c r="L384" s="101">
        <v>58.142857142857146</v>
      </c>
      <c r="M384" s="101">
        <v>32.571428571428569</v>
      </c>
      <c r="N384" s="101">
        <v>30.142857142857142</v>
      </c>
      <c r="O384" s="101">
        <v>19</v>
      </c>
      <c r="P384" s="101">
        <v>73.428571428571431</v>
      </c>
      <c r="Q384" s="101">
        <v>1.5714285714285714</v>
      </c>
      <c r="R384" s="101">
        <v>3.9</v>
      </c>
      <c r="S384" s="101">
        <v>26.5</v>
      </c>
      <c r="T384" s="101">
        <v>22.8</v>
      </c>
    </row>
    <row r="385" spans="1:20" x14ac:dyDescent="0.25">
      <c r="A385" s="71" t="s">
        <v>487</v>
      </c>
      <c r="B385" s="31">
        <v>2465</v>
      </c>
      <c r="C385" s="105">
        <v>-7.3308270676691727</v>
      </c>
      <c r="D385" s="37">
        <v>1.1484613413469378</v>
      </c>
      <c r="E385" s="101">
        <v>34.212352532963223</v>
      </c>
      <c r="F385" s="101">
        <v>25.35496957403651</v>
      </c>
      <c r="G385" s="101">
        <v>54.158215010141987</v>
      </c>
      <c r="H385" s="101">
        <v>20.28397565922921</v>
      </c>
      <c r="I385" s="101">
        <v>72.752043596730246</v>
      </c>
      <c r="J385" s="101">
        <v>5.2738336713995944</v>
      </c>
      <c r="K385" s="101">
        <v>64.705882352941174</v>
      </c>
      <c r="L385" s="101">
        <v>58.620689655172413</v>
      </c>
      <c r="M385" s="101">
        <v>33.671399594320484</v>
      </c>
      <c r="N385" s="101">
        <v>31.440162271805274</v>
      </c>
      <c r="O385" s="101">
        <v>21.298174442190671</v>
      </c>
      <c r="P385" s="101">
        <v>73.427991886409743</v>
      </c>
      <c r="Q385" s="101">
        <v>0.81135902636916835</v>
      </c>
      <c r="R385" s="101">
        <v>3.9</v>
      </c>
      <c r="S385" s="101">
        <v>26</v>
      </c>
      <c r="T385" s="101">
        <v>22.2</v>
      </c>
    </row>
    <row r="386" spans="1:20" x14ac:dyDescent="0.25">
      <c r="A386" s="71" t="s">
        <v>488</v>
      </c>
      <c r="B386" s="31">
        <v>2800</v>
      </c>
      <c r="C386" s="105">
        <v>0</v>
      </c>
      <c r="D386" s="37">
        <v>1.2437645198402651</v>
      </c>
      <c r="E386" s="101">
        <v>29.723991507430998</v>
      </c>
      <c r="F386" s="101">
        <v>23.214285714285715</v>
      </c>
      <c r="G386" s="101">
        <v>61.071428571428569</v>
      </c>
      <c r="H386" s="101">
        <v>15.714285714285714</v>
      </c>
      <c r="I386" s="101">
        <v>79.534883720930239</v>
      </c>
      <c r="J386" s="101">
        <v>5.1785714285714288</v>
      </c>
      <c r="K386" s="101">
        <v>64.464285714285708</v>
      </c>
      <c r="L386" s="101">
        <v>57.857142857142854</v>
      </c>
      <c r="M386" s="101">
        <v>33.392857142857146</v>
      </c>
      <c r="N386" s="101">
        <v>32.678571428571431</v>
      </c>
      <c r="O386" s="101">
        <v>20.357142857142858</v>
      </c>
      <c r="P386" s="101">
        <v>71.25</v>
      </c>
      <c r="Q386" s="101">
        <v>1.0714285714285714</v>
      </c>
      <c r="R386" s="101">
        <v>2.9</v>
      </c>
      <c r="S386" s="101">
        <v>25.2</v>
      </c>
      <c r="T386" s="101">
        <v>22.3</v>
      </c>
    </row>
    <row r="387" spans="1:20" x14ac:dyDescent="0.25">
      <c r="A387" s="71" t="s">
        <v>489</v>
      </c>
      <c r="B387" s="31">
        <v>1760</v>
      </c>
      <c r="C387" s="105">
        <v>14.285714285714286</v>
      </c>
      <c r="D387" s="37">
        <v>1.1210690922525208</v>
      </c>
      <c r="E387" s="101">
        <v>30.796150481189851</v>
      </c>
      <c r="F387" s="101">
        <v>16.761363636363637</v>
      </c>
      <c r="G387" s="101">
        <v>72.159090909090907</v>
      </c>
      <c r="H387" s="101">
        <v>11.079545454545455</v>
      </c>
      <c r="I387" s="101">
        <v>86.689419795221838</v>
      </c>
      <c r="J387" s="101">
        <v>4.8295454545454541</v>
      </c>
      <c r="K387" s="101">
        <v>65.909090909090907</v>
      </c>
      <c r="L387" s="101">
        <v>49.147727272727273</v>
      </c>
      <c r="M387" s="101">
        <v>32.386363636363633</v>
      </c>
      <c r="N387" s="101">
        <v>23.011363636363637</v>
      </c>
      <c r="O387" s="101">
        <v>15.340909090909092</v>
      </c>
      <c r="P387" s="101">
        <v>77.840909090909093</v>
      </c>
      <c r="Q387" s="101">
        <v>5.1136363636363633</v>
      </c>
      <c r="R387" s="101">
        <v>5.6</v>
      </c>
      <c r="S387" s="101">
        <v>30.5</v>
      </c>
      <c r="T387" s="101">
        <v>25</v>
      </c>
    </row>
    <row r="388" spans="1:20" x14ac:dyDescent="0.25">
      <c r="A388" s="71" t="s">
        <v>490</v>
      </c>
      <c r="B388" s="31">
        <v>2710</v>
      </c>
      <c r="C388" s="105">
        <v>-2.1660649819494586</v>
      </c>
      <c r="D388" s="37">
        <v>1.1431415723891236</v>
      </c>
      <c r="E388" s="101">
        <v>24.942475839852737</v>
      </c>
      <c r="F388" s="101">
        <v>26.383763837638377</v>
      </c>
      <c r="G388" s="101">
        <v>58.118081180811807</v>
      </c>
      <c r="H388" s="101">
        <v>15.498154981549815</v>
      </c>
      <c r="I388" s="101">
        <v>78.94736842105263</v>
      </c>
      <c r="J388" s="101">
        <v>5.5350553505535052</v>
      </c>
      <c r="K388" s="101">
        <v>66.605166051660518</v>
      </c>
      <c r="L388" s="101">
        <v>57.564575645756456</v>
      </c>
      <c r="M388" s="101">
        <v>28.597785977859779</v>
      </c>
      <c r="N388" s="101">
        <v>29.889298892988929</v>
      </c>
      <c r="O388" s="101">
        <v>19.372693726937268</v>
      </c>
      <c r="P388" s="101">
        <v>75.092250922509223</v>
      </c>
      <c r="Q388" s="101">
        <v>0.92250922509225097</v>
      </c>
      <c r="R388" s="101">
        <v>3.4</v>
      </c>
      <c r="S388" s="101">
        <v>25.8</v>
      </c>
      <c r="T388" s="101">
        <v>22.6</v>
      </c>
    </row>
    <row r="389" spans="1:20" x14ac:dyDescent="0.25">
      <c r="A389" s="71" t="s">
        <v>491</v>
      </c>
      <c r="B389" s="31">
        <v>2510</v>
      </c>
      <c r="C389" s="105">
        <v>-27.873563218390803</v>
      </c>
      <c r="D389" s="37">
        <v>1.1810541967419843</v>
      </c>
      <c r="E389" s="101">
        <v>22.291296625222024</v>
      </c>
      <c r="F389" s="101">
        <v>30.47808764940239</v>
      </c>
      <c r="G389" s="101">
        <v>54.183266932270918</v>
      </c>
      <c r="H389" s="101">
        <v>15.338645418326694</v>
      </c>
      <c r="I389" s="101">
        <v>77.936962750716333</v>
      </c>
      <c r="J389" s="101">
        <v>5.5776892430278888</v>
      </c>
      <c r="K389" s="101">
        <v>63.147410358565736</v>
      </c>
      <c r="L389" s="101">
        <v>59.362549800796813</v>
      </c>
      <c r="M389" s="101">
        <v>28.884462151394423</v>
      </c>
      <c r="N389" s="101">
        <v>31.075697211155379</v>
      </c>
      <c r="O389" s="101">
        <v>21.115537848605577</v>
      </c>
      <c r="P389" s="101">
        <v>73.505976095617527</v>
      </c>
      <c r="Q389" s="101">
        <v>1.7928286852589641</v>
      </c>
      <c r="R389" s="101">
        <v>3.9</v>
      </c>
      <c r="S389" s="101">
        <v>26.1</v>
      </c>
      <c r="T389" s="101">
        <v>22.2</v>
      </c>
    </row>
    <row r="390" spans="1:20" x14ac:dyDescent="0.25">
      <c r="A390" s="65" t="s">
        <v>15</v>
      </c>
      <c r="B390" s="44">
        <v>57760</v>
      </c>
      <c r="C390" s="103">
        <v>4.7895500725689404</v>
      </c>
      <c r="D390" s="67">
        <v>1.4152325675984267</v>
      </c>
      <c r="E390" s="104">
        <v>29.563659628918746</v>
      </c>
      <c r="F390" s="104">
        <v>24.272853185595569</v>
      </c>
      <c r="G390" s="104">
        <v>58.509349030470915</v>
      </c>
      <c r="H390" s="104">
        <v>17.217797783933516</v>
      </c>
      <c r="I390" s="104">
        <v>77.263374485596714</v>
      </c>
      <c r="J390" s="104">
        <v>4.7783933518005544</v>
      </c>
      <c r="K390" s="104">
        <v>66.715720221606645</v>
      </c>
      <c r="L390" s="104">
        <v>56.154778393351798</v>
      </c>
      <c r="M390" s="104">
        <v>29.207063711911356</v>
      </c>
      <c r="N390" s="104">
        <v>27.094875346260388</v>
      </c>
      <c r="O390" s="104">
        <v>17.503462603878116</v>
      </c>
      <c r="P390" s="104">
        <v>74.281509695290865</v>
      </c>
      <c r="Q390" s="104">
        <v>3.5231994459833795</v>
      </c>
      <c r="R390" s="104">
        <v>4.5999999999999996</v>
      </c>
      <c r="S390" s="104">
        <v>28</v>
      </c>
      <c r="T390" s="104">
        <v>23.5</v>
      </c>
    </row>
    <row r="391" spans="1:20" x14ac:dyDescent="0.25">
      <c r="A391" s="72" t="s">
        <v>492</v>
      </c>
      <c r="B391" s="31">
        <v>19355</v>
      </c>
      <c r="C391" s="105">
        <v>0.38900414937759337</v>
      </c>
      <c r="D391" s="37">
        <v>1.3394899349667428</v>
      </c>
      <c r="E391" s="101">
        <v>34.714375392341495</v>
      </c>
      <c r="F391" s="101">
        <v>31.800568328597262</v>
      </c>
      <c r="G391" s="101">
        <v>49.857917850684579</v>
      </c>
      <c r="H391" s="101">
        <v>18.341513820718159</v>
      </c>
      <c r="I391" s="101">
        <v>73.106060606060609</v>
      </c>
      <c r="J391" s="101">
        <v>4.9341255489537588</v>
      </c>
      <c r="K391" s="101">
        <v>67.243606303280799</v>
      </c>
      <c r="L391" s="101">
        <v>57.68535262206148</v>
      </c>
      <c r="M391" s="101">
        <v>29.294755877034358</v>
      </c>
      <c r="N391" s="101">
        <v>28.313097390855077</v>
      </c>
      <c r="O391" s="101">
        <v>17.85068457762852</v>
      </c>
      <c r="P391" s="101">
        <v>74.115215706535778</v>
      </c>
      <c r="Q391" s="101">
        <v>2.8158098682510979</v>
      </c>
      <c r="R391" s="101">
        <v>4.2</v>
      </c>
      <c r="S391" s="101">
        <v>27.2</v>
      </c>
      <c r="T391" s="101">
        <v>23.1</v>
      </c>
    </row>
    <row r="392" spans="1:20" x14ac:dyDescent="0.25">
      <c r="A392" s="71" t="s">
        <v>493</v>
      </c>
      <c r="B392" s="31">
        <v>7520</v>
      </c>
      <c r="C392" s="105">
        <v>12.238805970149254</v>
      </c>
      <c r="D392" s="37">
        <v>3.0463227400700816</v>
      </c>
      <c r="E392" s="101">
        <v>35.140186915887853</v>
      </c>
      <c r="F392" s="101">
        <v>28.723404255319149</v>
      </c>
      <c r="G392" s="101">
        <v>59.906914893617021</v>
      </c>
      <c r="H392" s="101">
        <v>11.36968085106383</v>
      </c>
      <c r="I392" s="101">
        <v>84.048507462686572</v>
      </c>
      <c r="J392" s="101">
        <v>3.7898936170212765</v>
      </c>
      <c r="K392" s="101">
        <v>63.896276595744681</v>
      </c>
      <c r="L392" s="101">
        <v>54.720744680851062</v>
      </c>
      <c r="M392" s="101">
        <v>32.912234042553195</v>
      </c>
      <c r="N392" s="101">
        <v>26.595744680851062</v>
      </c>
      <c r="O392" s="101">
        <v>16.356382978723403</v>
      </c>
      <c r="P392" s="101">
        <v>71.609042553191486</v>
      </c>
      <c r="Q392" s="101">
        <v>5.7845744680851068</v>
      </c>
      <c r="R392" s="101">
        <v>4.8</v>
      </c>
      <c r="S392" s="101">
        <v>29.4</v>
      </c>
      <c r="T392" s="101">
        <v>24.6</v>
      </c>
    </row>
    <row r="393" spans="1:20" x14ac:dyDescent="0.25">
      <c r="A393" s="71" t="s">
        <v>494</v>
      </c>
      <c r="B393" s="31">
        <v>2710</v>
      </c>
      <c r="C393" s="105">
        <v>-13.001605136436597</v>
      </c>
      <c r="D393" s="37">
        <v>0.79618536135357387</v>
      </c>
      <c r="E393" s="101">
        <v>43.604183427192275</v>
      </c>
      <c r="F393" s="101">
        <v>41.14391143911439</v>
      </c>
      <c r="G393" s="101">
        <v>32.287822878228781</v>
      </c>
      <c r="H393" s="101">
        <v>26.568265682656826</v>
      </c>
      <c r="I393" s="101">
        <v>54.858934169278996</v>
      </c>
      <c r="J393" s="101">
        <v>4.7970479704797047</v>
      </c>
      <c r="K393" s="101">
        <v>72.140221402214024</v>
      </c>
      <c r="L393" s="101">
        <v>56.82656826568266</v>
      </c>
      <c r="M393" s="101">
        <v>21.217712177121772</v>
      </c>
      <c r="N393" s="101">
        <v>29.70479704797048</v>
      </c>
      <c r="O393" s="101">
        <v>19.741697416974169</v>
      </c>
      <c r="P393" s="101">
        <v>77.12177121771218</v>
      </c>
      <c r="Q393" s="101">
        <v>0.73800738007380073</v>
      </c>
      <c r="R393" s="101">
        <v>3.7</v>
      </c>
      <c r="S393" s="101">
        <v>25.9</v>
      </c>
      <c r="T393" s="101">
        <v>22.3</v>
      </c>
    </row>
    <row r="394" spans="1:20" x14ac:dyDescent="0.25">
      <c r="A394" s="71" t="s">
        <v>495</v>
      </c>
      <c r="B394" s="31">
        <v>2745</v>
      </c>
      <c r="C394" s="105">
        <v>-12.300319488817891</v>
      </c>
      <c r="D394" s="37">
        <v>0.89079126278179999</v>
      </c>
      <c r="E394" s="101">
        <v>29.611650485436893</v>
      </c>
      <c r="F394" s="101">
        <v>35.336976320582878</v>
      </c>
      <c r="G394" s="101">
        <v>39.708561020036427</v>
      </c>
      <c r="H394" s="101">
        <v>24.954462659380692</v>
      </c>
      <c r="I394" s="101">
        <v>61.408450704225352</v>
      </c>
      <c r="J394" s="101">
        <v>5.646630236794171</v>
      </c>
      <c r="K394" s="101">
        <v>68.488160291438973</v>
      </c>
      <c r="L394" s="101">
        <v>61.202185792349724</v>
      </c>
      <c r="M394" s="101">
        <v>28.961748633879782</v>
      </c>
      <c r="N394" s="101">
        <v>27.140255009107467</v>
      </c>
      <c r="O394" s="101">
        <v>16.211293260473589</v>
      </c>
      <c r="P394" s="101">
        <v>77.049180327868854</v>
      </c>
      <c r="Q394" s="101">
        <v>0.91074681238615662</v>
      </c>
      <c r="R394" s="101">
        <v>3.7</v>
      </c>
      <c r="S394" s="101">
        <v>26.2</v>
      </c>
      <c r="T394" s="101">
        <v>22.6</v>
      </c>
    </row>
    <row r="395" spans="1:20" x14ac:dyDescent="0.25">
      <c r="A395" s="71" t="s">
        <v>496</v>
      </c>
      <c r="B395" s="31">
        <v>2795</v>
      </c>
      <c r="C395" s="105">
        <v>2.1937842778793417</v>
      </c>
      <c r="D395" s="37">
        <v>1.2174193323576556</v>
      </c>
      <c r="E395" s="101">
        <v>34.698944754810675</v>
      </c>
      <c r="F395" s="101">
        <v>27.191413237924866</v>
      </c>
      <c r="G395" s="101">
        <v>50.805008944543829</v>
      </c>
      <c r="H395" s="101">
        <v>22.003577817531305</v>
      </c>
      <c r="I395" s="101">
        <v>69.778869778869776</v>
      </c>
      <c r="J395" s="101">
        <v>5.7245080500894456</v>
      </c>
      <c r="K395" s="101">
        <v>71.735241502683365</v>
      </c>
      <c r="L395" s="101">
        <v>59.928443649373882</v>
      </c>
      <c r="M395" s="101">
        <v>29.159212880143112</v>
      </c>
      <c r="N395" s="101">
        <v>27.191413237924866</v>
      </c>
      <c r="O395" s="101">
        <v>17.352415026833633</v>
      </c>
      <c r="P395" s="101">
        <v>77.101967799642225</v>
      </c>
      <c r="Q395" s="101">
        <v>1.0733452593917709</v>
      </c>
      <c r="R395" s="101">
        <v>4</v>
      </c>
      <c r="S395" s="101">
        <v>26.2</v>
      </c>
      <c r="T395" s="101">
        <v>22.2</v>
      </c>
    </row>
    <row r="396" spans="1:20" x14ac:dyDescent="0.25">
      <c r="A396" s="71" t="s">
        <v>497</v>
      </c>
      <c r="B396" s="31">
        <v>3585</v>
      </c>
      <c r="C396" s="105">
        <v>-0.41666666666666669</v>
      </c>
      <c r="D396" s="37">
        <v>1.1203545132942485</v>
      </c>
      <c r="E396" s="101">
        <v>33.133086876155268</v>
      </c>
      <c r="F396" s="101">
        <v>32.078103207810322</v>
      </c>
      <c r="G396" s="101">
        <v>49.093444909344491</v>
      </c>
      <c r="H396" s="101">
        <v>18.828451882845187</v>
      </c>
      <c r="I396" s="101">
        <v>72.279260780287473</v>
      </c>
      <c r="J396" s="101">
        <v>6.4156206415620645</v>
      </c>
      <c r="K396" s="101">
        <v>66.108786610878667</v>
      </c>
      <c r="L396" s="101">
        <v>60.111576011157602</v>
      </c>
      <c r="M396" s="101">
        <v>28.03347280334728</v>
      </c>
      <c r="N396" s="101">
        <v>32.635983263598327</v>
      </c>
      <c r="O396" s="101">
        <v>21.059972105997211</v>
      </c>
      <c r="P396" s="101">
        <v>72.38493723849372</v>
      </c>
      <c r="Q396" s="101">
        <v>0.97629009762900976</v>
      </c>
      <c r="R396" s="101">
        <v>3.9</v>
      </c>
      <c r="S396" s="101">
        <v>25.3</v>
      </c>
      <c r="T396" s="101">
        <v>21.5</v>
      </c>
    </row>
    <row r="397" spans="1:20" x14ac:dyDescent="0.25">
      <c r="A397" s="72" t="s">
        <v>498</v>
      </c>
      <c r="B397" s="31">
        <v>19095</v>
      </c>
      <c r="C397" s="105">
        <v>5.0908090258668137</v>
      </c>
      <c r="D397" s="37">
        <v>1.1945028472268704</v>
      </c>
      <c r="E397" s="101">
        <v>25.861718697094872</v>
      </c>
      <c r="F397" s="101">
        <v>24.797067295103432</v>
      </c>
      <c r="G397" s="101">
        <v>56.69023304529982</v>
      </c>
      <c r="H397" s="101">
        <v>18.512699659596752</v>
      </c>
      <c r="I397" s="101">
        <v>75.383008356545957</v>
      </c>
      <c r="J397" s="101">
        <v>4.5037968054464521</v>
      </c>
      <c r="K397" s="101">
        <v>68.840010473946066</v>
      </c>
      <c r="L397" s="101">
        <v>58.811207122283321</v>
      </c>
      <c r="M397" s="101">
        <v>27.88688138256088</v>
      </c>
      <c r="N397" s="101">
        <v>26.368159203980099</v>
      </c>
      <c r="O397" s="101">
        <v>16.915422885572138</v>
      </c>
      <c r="P397" s="101">
        <v>75.595705682115735</v>
      </c>
      <c r="Q397" s="101">
        <v>2.7494108405341713</v>
      </c>
      <c r="R397" s="101">
        <v>4.0999999999999996</v>
      </c>
      <c r="S397" s="101">
        <v>27.4</v>
      </c>
      <c r="T397" s="101">
        <v>23.4</v>
      </c>
    </row>
    <row r="398" spans="1:20" x14ac:dyDescent="0.25">
      <c r="A398" s="71" t="s">
        <v>499</v>
      </c>
      <c r="B398" s="31">
        <v>9970</v>
      </c>
      <c r="C398" s="105">
        <v>22.934648581997536</v>
      </c>
      <c r="D398" s="37">
        <v>1.8092009755531038</v>
      </c>
      <c r="E398" s="101">
        <v>23.533577245367638</v>
      </c>
      <c r="F398" s="101">
        <v>17.602808425275828</v>
      </c>
      <c r="G398" s="101">
        <v>69.307923771313938</v>
      </c>
      <c r="H398" s="101">
        <v>13.08926780341023</v>
      </c>
      <c r="I398" s="101">
        <v>84.114424832623257</v>
      </c>
      <c r="J398" s="101">
        <v>3.8615847542627884</v>
      </c>
      <c r="K398" s="101">
        <v>69.358074222668009</v>
      </c>
      <c r="L398" s="101">
        <v>57.673019057171516</v>
      </c>
      <c r="M398" s="101">
        <v>29.689067201604814</v>
      </c>
      <c r="N398" s="101">
        <v>20.461384152457374</v>
      </c>
      <c r="O398" s="101">
        <v>13.239719157472416</v>
      </c>
      <c r="P398" s="101">
        <v>78.63590772316951</v>
      </c>
      <c r="Q398" s="101">
        <v>4.5636910732196592</v>
      </c>
      <c r="R398" s="101">
        <v>4.9000000000000004</v>
      </c>
      <c r="S398" s="101">
        <v>29.8</v>
      </c>
      <c r="T398" s="101">
        <v>25</v>
      </c>
    </row>
    <row r="399" spans="1:20" x14ac:dyDescent="0.25">
      <c r="A399" s="71" t="s">
        <v>500</v>
      </c>
      <c r="B399" s="31">
        <v>2335</v>
      </c>
      <c r="C399" s="105">
        <v>-15.090909090909092</v>
      </c>
      <c r="D399" s="37">
        <v>0.771559044918945</v>
      </c>
      <c r="E399" s="101">
        <v>34.902840059790734</v>
      </c>
      <c r="F399" s="101">
        <v>38.54389721627409</v>
      </c>
      <c r="G399" s="101">
        <v>31.691648822269809</v>
      </c>
      <c r="H399" s="101">
        <v>29.550321199143468</v>
      </c>
      <c r="I399" s="101">
        <v>51.748251748251747</v>
      </c>
      <c r="J399" s="101">
        <v>5.5674518201284799</v>
      </c>
      <c r="K399" s="101">
        <v>67.880085653104928</v>
      </c>
      <c r="L399" s="101">
        <v>60.385438972162738</v>
      </c>
      <c r="M399" s="101">
        <v>27.408993576017131</v>
      </c>
      <c r="N399" s="101">
        <v>32.33404710920771</v>
      </c>
      <c r="O399" s="101">
        <v>21.413276231263382</v>
      </c>
      <c r="P399" s="101">
        <v>72.805139186295506</v>
      </c>
      <c r="Q399" s="101">
        <v>0.64239828693790146</v>
      </c>
      <c r="R399" s="101">
        <v>3.4</v>
      </c>
      <c r="S399" s="101">
        <v>25.4</v>
      </c>
      <c r="T399" s="101">
        <v>22.1</v>
      </c>
    </row>
    <row r="400" spans="1:20" x14ac:dyDescent="0.25">
      <c r="A400" s="71" t="s">
        <v>501</v>
      </c>
      <c r="B400" s="31">
        <v>2415</v>
      </c>
      <c r="C400" s="105">
        <v>2.7659574468085109</v>
      </c>
      <c r="D400" s="37">
        <v>0.94120122999216638</v>
      </c>
      <c r="E400" s="101">
        <v>21.649484536082475</v>
      </c>
      <c r="F400" s="101">
        <v>22.77432712215321</v>
      </c>
      <c r="G400" s="101">
        <v>55.072463768115945</v>
      </c>
      <c r="H400" s="101">
        <v>22.153209109730849</v>
      </c>
      <c r="I400" s="101">
        <v>71.31367292225201</v>
      </c>
      <c r="J400" s="101">
        <v>4.7619047619047619</v>
      </c>
      <c r="K400" s="101">
        <v>64.182194616977227</v>
      </c>
      <c r="L400" s="101">
        <v>56.728778467908903</v>
      </c>
      <c r="M400" s="101">
        <v>22.77432712215321</v>
      </c>
      <c r="N400" s="101">
        <v>37.267080745341616</v>
      </c>
      <c r="O400" s="101">
        <v>24.430641821946171</v>
      </c>
      <c r="P400" s="101">
        <v>69.35817805383023</v>
      </c>
      <c r="Q400" s="101">
        <v>0.6211180124223602</v>
      </c>
      <c r="R400" s="101">
        <v>3</v>
      </c>
      <c r="S400" s="101">
        <v>23.9</v>
      </c>
      <c r="T400" s="101">
        <v>21</v>
      </c>
    </row>
    <row r="401" spans="1:20" x14ac:dyDescent="0.25">
      <c r="A401" s="71" t="s">
        <v>502</v>
      </c>
      <c r="B401" s="31">
        <v>2420</v>
      </c>
      <c r="C401" s="105">
        <v>-7.2796934865900385</v>
      </c>
      <c r="D401" s="37">
        <v>0.99645065922210962</v>
      </c>
      <c r="E401" s="101">
        <v>33.494809688581313</v>
      </c>
      <c r="F401" s="101">
        <v>31.404958677685951</v>
      </c>
      <c r="G401" s="101">
        <v>46.280991735537192</v>
      </c>
      <c r="H401" s="101">
        <v>22.314049586776861</v>
      </c>
      <c r="I401" s="101">
        <v>67.46987951807229</v>
      </c>
      <c r="J401" s="101">
        <v>5.3719008264462813</v>
      </c>
      <c r="K401" s="101">
        <v>68.595041322314046</v>
      </c>
      <c r="L401" s="101">
        <v>60.537190082644628</v>
      </c>
      <c r="M401" s="101">
        <v>27.892561983471076</v>
      </c>
      <c r="N401" s="101">
        <v>30.785123966942148</v>
      </c>
      <c r="O401" s="101">
        <v>18.595041322314049</v>
      </c>
      <c r="P401" s="101">
        <v>72.727272727272734</v>
      </c>
      <c r="Q401" s="101">
        <v>1.2396694214876034</v>
      </c>
      <c r="R401" s="101">
        <v>3.2</v>
      </c>
      <c r="S401" s="101">
        <v>25.3</v>
      </c>
      <c r="T401" s="101">
        <v>22.2</v>
      </c>
    </row>
    <row r="402" spans="1:20" x14ac:dyDescent="0.25">
      <c r="A402" s="71" t="s">
        <v>503</v>
      </c>
      <c r="B402" s="31">
        <v>1955</v>
      </c>
      <c r="C402" s="105">
        <v>-16.808510638297872</v>
      </c>
      <c r="D402" s="37">
        <v>0.79660008638323188</v>
      </c>
      <c r="E402" s="101">
        <v>30.570758405003911</v>
      </c>
      <c r="F402" s="101">
        <v>39.130434782608695</v>
      </c>
      <c r="G402" s="101">
        <v>37.084398976982094</v>
      </c>
      <c r="H402" s="101">
        <v>23.529411764705884</v>
      </c>
      <c r="I402" s="101">
        <v>61.18143459915612</v>
      </c>
      <c r="J402" s="101">
        <v>5.1150895140664963</v>
      </c>
      <c r="K402" s="101">
        <v>73.401534526854221</v>
      </c>
      <c r="L402" s="101">
        <v>62.915601023017906</v>
      </c>
      <c r="M402" s="101">
        <v>25.319693094629155</v>
      </c>
      <c r="N402" s="101">
        <v>30.179028132992329</v>
      </c>
      <c r="O402" s="101">
        <v>18.67007672634271</v>
      </c>
      <c r="P402" s="101">
        <v>74.424552429667514</v>
      </c>
      <c r="Q402" s="101">
        <v>0.76726342710997442</v>
      </c>
      <c r="R402" s="101">
        <v>3.2</v>
      </c>
      <c r="S402" s="101">
        <v>24.7</v>
      </c>
      <c r="T402" s="101">
        <v>21.6</v>
      </c>
    </row>
    <row r="403" spans="1:20" x14ac:dyDescent="0.25">
      <c r="A403" s="72" t="s">
        <v>504</v>
      </c>
      <c r="B403" s="31">
        <v>19310</v>
      </c>
      <c r="C403" s="105">
        <v>9.2812676853423888</v>
      </c>
      <c r="D403" s="37">
        <v>1.8606990678196385</v>
      </c>
      <c r="E403" s="101">
        <v>29.353196017329179</v>
      </c>
      <c r="F403" s="101">
        <v>16.209218021750388</v>
      </c>
      <c r="G403" s="101">
        <v>68.979803210771621</v>
      </c>
      <c r="H403" s="101">
        <v>14.810978767477991</v>
      </c>
      <c r="I403" s="101">
        <v>82.323856613102592</v>
      </c>
      <c r="J403" s="101">
        <v>4.8938373899533918</v>
      </c>
      <c r="K403" s="101">
        <v>64.085965820818231</v>
      </c>
      <c r="L403" s="101">
        <v>51.993785603314343</v>
      </c>
      <c r="M403" s="101">
        <v>30.424650440186433</v>
      </c>
      <c r="N403" s="101">
        <v>26.592439150699121</v>
      </c>
      <c r="O403" s="101">
        <v>17.736923873640599</v>
      </c>
      <c r="P403" s="101">
        <v>73.148627654065251</v>
      </c>
      <c r="Q403" s="101">
        <v>4.9974106680476433</v>
      </c>
      <c r="R403" s="101">
        <v>5.5</v>
      </c>
      <c r="S403" s="101">
        <v>29.5</v>
      </c>
      <c r="T403" s="101">
        <v>24.1</v>
      </c>
    </row>
    <row r="404" spans="1:20" x14ac:dyDescent="0.25">
      <c r="A404" s="71" t="s">
        <v>505</v>
      </c>
      <c r="B404" s="31">
        <v>14775</v>
      </c>
      <c r="C404" s="105">
        <v>13.088404133180253</v>
      </c>
      <c r="D404" s="37">
        <v>2.5387470359806179</v>
      </c>
      <c r="E404" s="101">
        <v>28.525919490298293</v>
      </c>
      <c r="F404" s="101">
        <v>12.284263959390863</v>
      </c>
      <c r="G404" s="101">
        <v>77.52961082910322</v>
      </c>
      <c r="H404" s="101">
        <v>10.152284263959391</v>
      </c>
      <c r="I404" s="101">
        <v>88.421458896179075</v>
      </c>
      <c r="J404" s="101">
        <v>4.5346869712351943</v>
      </c>
      <c r="K404" s="101">
        <v>62.842639593908629</v>
      </c>
      <c r="L404" s="101">
        <v>51.675126903553299</v>
      </c>
      <c r="M404" s="101">
        <v>33.773265651438237</v>
      </c>
      <c r="N404" s="101">
        <v>25.414551607445009</v>
      </c>
      <c r="O404" s="101">
        <v>17.258883248730964</v>
      </c>
      <c r="P404" s="101">
        <v>72.758037225042301</v>
      </c>
      <c r="Q404" s="101">
        <v>6.2267343485617594</v>
      </c>
      <c r="R404" s="101">
        <v>6</v>
      </c>
      <c r="S404" s="101">
        <v>30.6</v>
      </c>
      <c r="T404" s="101">
        <v>24.8</v>
      </c>
    </row>
    <row r="405" spans="1:20" x14ac:dyDescent="0.25">
      <c r="A405" s="71" t="s">
        <v>506</v>
      </c>
      <c r="B405" s="31">
        <v>2355</v>
      </c>
      <c r="C405" s="105">
        <v>-5.9880239520958085</v>
      </c>
      <c r="D405" s="37">
        <v>0.91276239496449718</v>
      </c>
      <c r="E405" s="101">
        <v>35.466867469879517</v>
      </c>
      <c r="F405" s="101">
        <v>33.333333333333336</v>
      </c>
      <c r="G405" s="101">
        <v>40.127388535031848</v>
      </c>
      <c r="H405" s="101">
        <v>26.53927813163482</v>
      </c>
      <c r="I405" s="101">
        <v>60.191082802547768</v>
      </c>
      <c r="J405" s="101">
        <v>6.369426751592357</v>
      </c>
      <c r="K405" s="101">
        <v>67.515923566878982</v>
      </c>
      <c r="L405" s="101">
        <v>50.743099787685772</v>
      </c>
      <c r="M405" s="101">
        <v>16.772823779193207</v>
      </c>
      <c r="N405" s="101">
        <v>30.997876857749468</v>
      </c>
      <c r="O405" s="101">
        <v>19.320594479830149</v>
      </c>
      <c r="P405" s="101">
        <v>74.097664543524417</v>
      </c>
      <c r="Q405" s="101">
        <v>0.84925690021231426</v>
      </c>
      <c r="R405" s="101">
        <v>3.8</v>
      </c>
      <c r="S405" s="101">
        <v>25.4</v>
      </c>
      <c r="T405" s="101">
        <v>21.7</v>
      </c>
    </row>
    <row r="406" spans="1:20" x14ac:dyDescent="0.25">
      <c r="A406" s="71" t="s">
        <v>507</v>
      </c>
      <c r="B406" s="31">
        <v>2180</v>
      </c>
      <c r="C406" s="105">
        <v>3.8095238095238093</v>
      </c>
      <c r="D406" s="37">
        <v>1.102156789386938</v>
      </c>
      <c r="E406" s="101">
        <v>29.65986394557823</v>
      </c>
      <c r="F406" s="101">
        <v>24.311926605504588</v>
      </c>
      <c r="G406" s="101">
        <v>42.201834862385319</v>
      </c>
      <c r="H406" s="101">
        <v>33.486238532110093</v>
      </c>
      <c r="I406" s="101">
        <v>55.757575757575758</v>
      </c>
      <c r="J406" s="101">
        <v>5.7339449541284404</v>
      </c>
      <c r="K406" s="101">
        <v>68.577981651376149</v>
      </c>
      <c r="L406" s="101">
        <v>55.5045871559633</v>
      </c>
      <c r="M406" s="101">
        <v>22.477064220183486</v>
      </c>
      <c r="N406" s="101">
        <v>29.816513761467888</v>
      </c>
      <c r="O406" s="101">
        <v>19.26605504587156</v>
      </c>
      <c r="P406" s="101">
        <v>74.541284403669721</v>
      </c>
      <c r="Q406" s="101">
        <v>0.91743119266055051</v>
      </c>
      <c r="R406" s="101">
        <v>4.2</v>
      </c>
      <c r="S406" s="101">
        <v>25.9</v>
      </c>
      <c r="T406" s="101">
        <v>21.8</v>
      </c>
    </row>
    <row r="407" spans="1:20" ht="21" customHeight="1" x14ac:dyDescent="0.25">
      <c r="A407" s="65" t="s">
        <v>16</v>
      </c>
      <c r="B407" s="44">
        <v>37325</v>
      </c>
      <c r="C407" s="103">
        <v>0.10728174869250369</v>
      </c>
      <c r="D407" s="67">
        <v>1.6789761596630981</v>
      </c>
      <c r="E407" s="104">
        <v>34.377158646097165</v>
      </c>
      <c r="F407" s="104">
        <v>12.685867381111855</v>
      </c>
      <c r="G407" s="104">
        <v>69.216342933690555</v>
      </c>
      <c r="H407" s="104">
        <v>18.111185532484928</v>
      </c>
      <c r="I407" s="104">
        <v>79.260622794907192</v>
      </c>
      <c r="J407" s="104">
        <v>6.0549229738780976</v>
      </c>
      <c r="K407" s="104">
        <v>66.563965170797047</v>
      </c>
      <c r="L407" s="104">
        <v>58.204956463496316</v>
      </c>
      <c r="M407" s="104">
        <v>30.71667782987274</v>
      </c>
      <c r="N407" s="104">
        <v>27.702612190221032</v>
      </c>
      <c r="O407" s="104">
        <v>17.334226389819158</v>
      </c>
      <c r="P407" s="104">
        <v>74.54789015405224</v>
      </c>
      <c r="Q407" s="104">
        <v>2.7327528466175486</v>
      </c>
      <c r="R407" s="104">
        <v>4.5</v>
      </c>
      <c r="S407" s="104">
        <v>27.2</v>
      </c>
      <c r="T407" s="104">
        <v>22.8</v>
      </c>
    </row>
    <row r="408" spans="1:20" x14ac:dyDescent="0.25">
      <c r="A408" s="71" t="s">
        <v>508</v>
      </c>
      <c r="B408" s="31">
        <v>2075</v>
      </c>
      <c r="C408" s="105">
        <v>14.958448753462603</v>
      </c>
      <c r="D408" s="37">
        <v>2.5270670190352083</v>
      </c>
      <c r="E408" s="101">
        <v>42.651593011305245</v>
      </c>
      <c r="F408" s="101">
        <v>6.5060240963855422</v>
      </c>
      <c r="G408" s="101">
        <v>82.650602409638552</v>
      </c>
      <c r="H408" s="101">
        <v>10.843373493975903</v>
      </c>
      <c r="I408" s="101">
        <v>88.402061855670098</v>
      </c>
      <c r="J408" s="101">
        <v>5.0602409638554215</v>
      </c>
      <c r="K408" s="101">
        <v>62.650602409638552</v>
      </c>
      <c r="L408" s="101">
        <v>54.216867469879517</v>
      </c>
      <c r="M408" s="101">
        <v>37.831325301204821</v>
      </c>
      <c r="N408" s="101">
        <v>31.325301204819276</v>
      </c>
      <c r="O408" s="101">
        <v>18.313253012048193</v>
      </c>
      <c r="P408" s="101">
        <v>68.915662650602414</v>
      </c>
      <c r="Q408" s="101">
        <v>4.3373493975903612</v>
      </c>
      <c r="R408" s="101">
        <v>4.2</v>
      </c>
      <c r="S408" s="101">
        <v>27.3</v>
      </c>
      <c r="T408" s="101">
        <v>23.2</v>
      </c>
    </row>
    <row r="409" spans="1:20" x14ac:dyDescent="0.25">
      <c r="A409" s="71" t="s">
        <v>509</v>
      </c>
      <c r="B409" s="31">
        <v>8580</v>
      </c>
      <c r="C409" s="105">
        <v>21.015514809590972</v>
      </c>
      <c r="D409" s="37">
        <v>3.5873614496619601</v>
      </c>
      <c r="E409" s="101">
        <v>37.393767705382437</v>
      </c>
      <c r="F409" s="101">
        <v>6.5850815850815847</v>
      </c>
      <c r="G409" s="101">
        <v>83.624708624708632</v>
      </c>
      <c r="H409" s="101">
        <v>9.7319347319347322</v>
      </c>
      <c r="I409" s="101">
        <v>89.575530586766547</v>
      </c>
      <c r="J409" s="101">
        <v>5.1282051282051286</v>
      </c>
      <c r="K409" s="101">
        <v>65.384615384615387</v>
      </c>
      <c r="L409" s="101">
        <v>55.885780885780889</v>
      </c>
      <c r="M409" s="101">
        <v>33.74125874125874</v>
      </c>
      <c r="N409" s="101">
        <v>24.708624708624708</v>
      </c>
      <c r="O409" s="101">
        <v>15.442890442890443</v>
      </c>
      <c r="P409" s="101">
        <v>75.932400932400938</v>
      </c>
      <c r="Q409" s="101">
        <v>3.3799533799533799</v>
      </c>
      <c r="R409" s="101">
        <v>5</v>
      </c>
      <c r="S409" s="101">
        <v>28.6</v>
      </c>
      <c r="T409" s="101">
        <v>23.7</v>
      </c>
    </row>
    <row r="410" spans="1:20" x14ac:dyDescent="0.25">
      <c r="A410" s="71" t="s">
        <v>510</v>
      </c>
      <c r="B410" s="31">
        <v>6980</v>
      </c>
      <c r="C410" s="105">
        <v>8.3010085337470905</v>
      </c>
      <c r="D410" s="37">
        <v>2.9268947240416305</v>
      </c>
      <c r="E410" s="101">
        <v>32.45756800744013</v>
      </c>
      <c r="F410" s="101">
        <v>9.0257879656160451</v>
      </c>
      <c r="G410" s="101">
        <v>79.799426934097426</v>
      </c>
      <c r="H410" s="101">
        <v>11.174785100286533</v>
      </c>
      <c r="I410" s="101">
        <v>87.71653543307086</v>
      </c>
      <c r="J410" s="101">
        <v>7.3065902578796562</v>
      </c>
      <c r="K410" s="101">
        <v>64.828080229226359</v>
      </c>
      <c r="L410" s="101">
        <v>54.656160458452725</v>
      </c>
      <c r="M410" s="101">
        <v>29.297994269340975</v>
      </c>
      <c r="N410" s="101">
        <v>26.289398280802292</v>
      </c>
      <c r="O410" s="101">
        <v>15.687679083094556</v>
      </c>
      <c r="P410" s="101">
        <v>73.92550143266476</v>
      </c>
      <c r="Q410" s="101">
        <v>4.3696275071633242</v>
      </c>
      <c r="R410" s="101">
        <v>5.3</v>
      </c>
      <c r="S410" s="101">
        <v>28.6</v>
      </c>
      <c r="T410" s="101">
        <v>23.3</v>
      </c>
    </row>
    <row r="411" spans="1:20" x14ac:dyDescent="0.25">
      <c r="A411" s="71" t="s">
        <v>511</v>
      </c>
      <c r="B411" s="31">
        <v>1100</v>
      </c>
      <c r="C411" s="105">
        <v>1.8518518518518519</v>
      </c>
      <c r="D411" s="37">
        <v>1.302437926992434</v>
      </c>
      <c r="E411" s="101">
        <v>35.143769968051117</v>
      </c>
      <c r="F411" s="101">
        <v>15.454545454545455</v>
      </c>
      <c r="G411" s="101">
        <v>57.727272727272727</v>
      </c>
      <c r="H411" s="101">
        <v>27.272727272727273</v>
      </c>
      <c r="I411" s="101">
        <v>67.914438502673804</v>
      </c>
      <c r="J411" s="101">
        <v>6.8181818181818183</v>
      </c>
      <c r="K411" s="101">
        <v>62.272727272727273</v>
      </c>
      <c r="L411" s="101">
        <v>59.090909090909093</v>
      </c>
      <c r="M411" s="101">
        <v>32.272727272727273</v>
      </c>
      <c r="N411" s="101">
        <v>33.636363636363633</v>
      </c>
      <c r="O411" s="101">
        <v>22.727272727272727</v>
      </c>
      <c r="P411" s="101">
        <v>70.909090909090907</v>
      </c>
      <c r="Q411" s="101">
        <v>0.90909090909090906</v>
      </c>
      <c r="R411" s="101">
        <v>4.3</v>
      </c>
      <c r="S411" s="101">
        <v>25.5</v>
      </c>
      <c r="T411" s="101">
        <v>21.2</v>
      </c>
    </row>
    <row r="412" spans="1:20" x14ac:dyDescent="0.25">
      <c r="A412" s="71" t="s">
        <v>512</v>
      </c>
      <c r="B412" s="31">
        <v>1655</v>
      </c>
      <c r="C412" s="105">
        <v>-18.271604938271604</v>
      </c>
      <c r="D412" s="37">
        <v>1.0262674868538546</v>
      </c>
      <c r="E412" s="101">
        <v>25.325172149961745</v>
      </c>
      <c r="F412" s="101">
        <v>15.709969788519638</v>
      </c>
      <c r="G412" s="101">
        <v>51.963746223564954</v>
      </c>
      <c r="H412" s="101">
        <v>32.32628398791541</v>
      </c>
      <c r="I412" s="101">
        <v>61.648745519713259</v>
      </c>
      <c r="J412" s="101">
        <v>3.3232628398791539</v>
      </c>
      <c r="K412" s="101">
        <v>74.622356495468281</v>
      </c>
      <c r="L412" s="101">
        <v>66.767371601208453</v>
      </c>
      <c r="M412" s="101">
        <v>24.773413897280967</v>
      </c>
      <c r="N412" s="101">
        <v>24.169184290030213</v>
      </c>
      <c r="O412" s="101">
        <v>16.314199395770391</v>
      </c>
      <c r="P412" s="101">
        <v>80.966767371601208</v>
      </c>
      <c r="Q412" s="101">
        <v>1.5105740181268883</v>
      </c>
      <c r="R412" s="101">
        <v>4.4000000000000004</v>
      </c>
      <c r="S412" s="101">
        <v>27</v>
      </c>
      <c r="T412" s="101">
        <v>22.7</v>
      </c>
    </row>
    <row r="413" spans="1:20" x14ac:dyDescent="0.25">
      <c r="A413" s="71" t="s">
        <v>513</v>
      </c>
      <c r="B413" s="31">
        <v>2125</v>
      </c>
      <c r="C413" s="105">
        <v>-10.337552742616033</v>
      </c>
      <c r="D413" s="37">
        <v>1.2310348223544338</v>
      </c>
      <c r="E413" s="101">
        <v>38.671519563239308</v>
      </c>
      <c r="F413" s="101">
        <v>13.647058823529411</v>
      </c>
      <c r="G413" s="101">
        <v>54.352941176470587</v>
      </c>
      <c r="H413" s="101">
        <v>32</v>
      </c>
      <c r="I413" s="101">
        <v>62.942779291553137</v>
      </c>
      <c r="J413" s="101">
        <v>4.7058823529411766</v>
      </c>
      <c r="K413" s="101">
        <v>72.941176470588232</v>
      </c>
      <c r="L413" s="101">
        <v>62.352941176470587</v>
      </c>
      <c r="M413" s="101">
        <v>27.529411764705884</v>
      </c>
      <c r="N413" s="101">
        <v>22.588235294117649</v>
      </c>
      <c r="O413" s="101">
        <v>15.058823529411764</v>
      </c>
      <c r="P413" s="101">
        <v>78.588235294117652</v>
      </c>
      <c r="Q413" s="101">
        <v>3.0588235294117645</v>
      </c>
      <c r="R413" s="101">
        <v>4.2</v>
      </c>
      <c r="S413" s="101">
        <v>27.6</v>
      </c>
      <c r="T413" s="101">
        <v>23.5</v>
      </c>
    </row>
    <row r="414" spans="1:20" x14ac:dyDescent="0.25">
      <c r="A414" s="71" t="s">
        <v>514</v>
      </c>
      <c r="B414" s="31">
        <v>2335</v>
      </c>
      <c r="C414" s="105">
        <v>-0.42643923240938164</v>
      </c>
      <c r="D414" s="37">
        <v>1.2831926492570123</v>
      </c>
      <c r="E414" s="101">
        <v>23.51460221550856</v>
      </c>
      <c r="F414" s="101">
        <v>15.203426124197001</v>
      </c>
      <c r="G414" s="101">
        <v>58.458244111349039</v>
      </c>
      <c r="H414" s="101">
        <v>26.552462526766597</v>
      </c>
      <c r="I414" s="101">
        <v>68.765743073047858</v>
      </c>
      <c r="J414" s="101">
        <v>6.8522483940042829</v>
      </c>
      <c r="K414" s="101">
        <v>68.950749464668093</v>
      </c>
      <c r="L414" s="101">
        <v>59.314775160599574</v>
      </c>
      <c r="M414" s="101">
        <v>26.124197002141326</v>
      </c>
      <c r="N414" s="101">
        <v>28.4796573875803</v>
      </c>
      <c r="O414" s="101">
        <v>17.987152034261243</v>
      </c>
      <c r="P414" s="101">
        <v>76.017130620985014</v>
      </c>
      <c r="Q414" s="101">
        <v>1.0706638115631693</v>
      </c>
      <c r="R414" s="101">
        <v>3.5</v>
      </c>
      <c r="S414" s="101">
        <v>25.4</v>
      </c>
      <c r="T414" s="101">
        <v>22</v>
      </c>
    </row>
    <row r="415" spans="1:20" x14ac:dyDescent="0.25">
      <c r="A415" s="71" t="s">
        <v>515</v>
      </c>
      <c r="B415" s="31">
        <v>1695</v>
      </c>
      <c r="C415" s="105">
        <v>-32.470119521912352</v>
      </c>
      <c r="D415" s="37">
        <v>0.78363746480566254</v>
      </c>
      <c r="E415" s="101">
        <v>28.391959798994975</v>
      </c>
      <c r="F415" s="101">
        <v>48.08259587020649</v>
      </c>
      <c r="G415" s="101">
        <v>24.188790560471976</v>
      </c>
      <c r="H415" s="101">
        <v>28.023598820058996</v>
      </c>
      <c r="I415" s="101">
        <v>46.327683615819211</v>
      </c>
      <c r="J415" s="101">
        <v>2.9498525073746311</v>
      </c>
      <c r="K415" s="101">
        <v>64.601769911504419</v>
      </c>
      <c r="L415" s="101">
        <v>58.112094395280238</v>
      </c>
      <c r="M415" s="101">
        <v>29.793510324483776</v>
      </c>
      <c r="N415" s="101">
        <v>28.908554572271388</v>
      </c>
      <c r="O415" s="101">
        <v>17.699115044247787</v>
      </c>
      <c r="P415" s="101">
        <v>74.336283185840713</v>
      </c>
      <c r="Q415" s="101">
        <v>1.1799410029498525</v>
      </c>
      <c r="R415" s="101">
        <v>2.9</v>
      </c>
      <c r="S415" s="101">
        <v>25.7</v>
      </c>
      <c r="T415" s="101">
        <v>22.9</v>
      </c>
    </row>
    <row r="416" spans="1:20" x14ac:dyDescent="0.25">
      <c r="A416" s="71" t="s">
        <v>516</v>
      </c>
      <c r="B416" s="31">
        <v>1025</v>
      </c>
      <c r="C416" s="105">
        <v>-11.637931034482758</v>
      </c>
      <c r="D416" s="37">
        <v>1.1330348753661637</v>
      </c>
      <c r="E416" s="101">
        <v>34.053156146179404</v>
      </c>
      <c r="F416" s="101">
        <v>11.707317073170731</v>
      </c>
      <c r="G416" s="101">
        <v>68.292682926829272</v>
      </c>
      <c r="H416" s="101">
        <v>20</v>
      </c>
      <c r="I416" s="101">
        <v>77.348066298342545</v>
      </c>
      <c r="J416" s="101">
        <v>5.8536585365853657</v>
      </c>
      <c r="K416" s="101">
        <v>71.219512195121951</v>
      </c>
      <c r="L416" s="101">
        <v>60</v>
      </c>
      <c r="M416" s="101">
        <v>33.170731707317074</v>
      </c>
      <c r="N416" s="101">
        <v>25.365853658536587</v>
      </c>
      <c r="O416" s="101">
        <v>15.121951219512194</v>
      </c>
      <c r="P416" s="101">
        <v>78.048780487804876</v>
      </c>
      <c r="Q416" s="101">
        <v>1.4634146341463414</v>
      </c>
      <c r="R416" s="101">
        <v>3.7</v>
      </c>
      <c r="S416" s="101">
        <v>26.4</v>
      </c>
      <c r="T416" s="101">
        <v>22.8</v>
      </c>
    </row>
    <row r="417" spans="1:20" x14ac:dyDescent="0.25">
      <c r="A417" s="71" t="s">
        <v>517</v>
      </c>
      <c r="B417" s="31">
        <v>1865</v>
      </c>
      <c r="C417" s="105">
        <v>-9.4660194174757279</v>
      </c>
      <c r="D417" s="37">
        <v>1.351321976915218</v>
      </c>
      <c r="E417" s="101">
        <v>47.215189873417721</v>
      </c>
      <c r="F417" s="101">
        <v>14.20911528150134</v>
      </c>
      <c r="G417" s="101">
        <v>65.951742627345851</v>
      </c>
      <c r="H417" s="101">
        <v>19.839142091152816</v>
      </c>
      <c r="I417" s="101">
        <v>76.875</v>
      </c>
      <c r="J417" s="101">
        <v>8.5790884718498663</v>
      </c>
      <c r="K417" s="101">
        <v>68.096514745308312</v>
      </c>
      <c r="L417" s="101">
        <v>60.857908847184987</v>
      </c>
      <c r="M417" s="101">
        <v>29.490616621983914</v>
      </c>
      <c r="N417" s="101">
        <v>31.635388739946382</v>
      </c>
      <c r="O417" s="101">
        <v>20.107238605898122</v>
      </c>
      <c r="P417" s="101">
        <v>73.99463806970509</v>
      </c>
      <c r="Q417" s="101">
        <v>1.3404825737265416</v>
      </c>
      <c r="R417" s="101">
        <v>4.5999999999999996</v>
      </c>
      <c r="S417" s="101">
        <v>25.5</v>
      </c>
      <c r="T417" s="101">
        <v>20.9</v>
      </c>
    </row>
    <row r="418" spans="1:20" x14ac:dyDescent="0.25">
      <c r="A418" s="71" t="s">
        <v>518</v>
      </c>
      <c r="B418" s="31">
        <v>2540</v>
      </c>
      <c r="C418" s="105">
        <v>3.4623217922606924</v>
      </c>
      <c r="D418" s="37">
        <v>1.3693165277583101</v>
      </c>
      <c r="E418" s="101">
        <v>36.208125445473982</v>
      </c>
      <c r="F418" s="101">
        <v>14.566929133858268</v>
      </c>
      <c r="G418" s="101">
        <v>65.551181102362207</v>
      </c>
      <c r="H418" s="101">
        <v>19.881889763779526</v>
      </c>
      <c r="I418" s="101">
        <v>76.728110599078335</v>
      </c>
      <c r="J418" s="101">
        <v>6.2992125984251972</v>
      </c>
      <c r="K418" s="101">
        <v>65.748031496062993</v>
      </c>
      <c r="L418" s="101">
        <v>60.629921259842519</v>
      </c>
      <c r="M418" s="101">
        <v>30.118110236220474</v>
      </c>
      <c r="N418" s="101">
        <v>31.889763779527559</v>
      </c>
      <c r="O418" s="101">
        <v>20.078740157480315</v>
      </c>
      <c r="P418" s="101">
        <v>71.259842519685037</v>
      </c>
      <c r="Q418" s="101">
        <v>1.9685039370078741</v>
      </c>
      <c r="R418" s="101">
        <v>4.3</v>
      </c>
      <c r="S418" s="101">
        <v>26</v>
      </c>
      <c r="T418" s="101">
        <v>21.8</v>
      </c>
    </row>
    <row r="419" spans="1:20" x14ac:dyDescent="0.25">
      <c r="A419" s="71" t="s">
        <v>519</v>
      </c>
      <c r="B419" s="31">
        <v>2160</v>
      </c>
      <c r="C419" s="105">
        <v>-14.455445544554456</v>
      </c>
      <c r="D419" s="37">
        <v>1.1206865242633821</v>
      </c>
      <c r="E419" s="101">
        <v>33.723653395784545</v>
      </c>
      <c r="F419" s="101">
        <v>13.888888888888889</v>
      </c>
      <c r="G419" s="101">
        <v>55.324074074074076</v>
      </c>
      <c r="H419" s="101">
        <v>30.787037037037038</v>
      </c>
      <c r="I419" s="101">
        <v>64.247311827956992</v>
      </c>
      <c r="J419" s="101">
        <v>8.1018518518518512</v>
      </c>
      <c r="K419" s="101">
        <v>65.509259259259252</v>
      </c>
      <c r="L419" s="101">
        <v>60.648148148148145</v>
      </c>
      <c r="M419" s="101">
        <v>29.861111111111111</v>
      </c>
      <c r="N419" s="101">
        <v>29.398148148148149</v>
      </c>
      <c r="O419" s="101">
        <v>17.12962962962963</v>
      </c>
      <c r="P419" s="101">
        <v>73.611111111111114</v>
      </c>
      <c r="Q419" s="101">
        <v>1.6203703703703705</v>
      </c>
      <c r="R419" s="101">
        <v>4.4000000000000004</v>
      </c>
      <c r="S419" s="101">
        <v>26.1</v>
      </c>
      <c r="T419" s="101">
        <v>21.8</v>
      </c>
    </row>
    <row r="420" spans="1:20" x14ac:dyDescent="0.25">
      <c r="A420" s="71" t="s">
        <v>520</v>
      </c>
      <c r="B420" s="31">
        <v>1620</v>
      </c>
      <c r="C420" s="105">
        <v>-7.6923076923076925</v>
      </c>
      <c r="D420" s="37">
        <v>1.4312724188503878</v>
      </c>
      <c r="E420" s="101">
        <v>45.25139664804469</v>
      </c>
      <c r="F420" s="101">
        <v>13.888888888888889</v>
      </c>
      <c r="G420" s="101">
        <v>73.148148148148152</v>
      </c>
      <c r="H420" s="101">
        <v>12.962962962962964</v>
      </c>
      <c r="I420" s="101">
        <v>84.946236559139791</v>
      </c>
      <c r="J420" s="101">
        <v>8.3333333333333339</v>
      </c>
      <c r="K420" s="101">
        <v>62.962962962962962</v>
      </c>
      <c r="L420" s="101">
        <v>62.037037037037038</v>
      </c>
      <c r="M420" s="101">
        <v>30.864197530864196</v>
      </c>
      <c r="N420" s="101">
        <v>38.580246913580247</v>
      </c>
      <c r="O420" s="101">
        <v>26.851851851851851</v>
      </c>
      <c r="P420" s="101">
        <v>68.518518518518519</v>
      </c>
      <c r="Q420" s="101">
        <v>1.5432098765432098</v>
      </c>
      <c r="R420" s="101">
        <v>3.9</v>
      </c>
      <c r="S420" s="101">
        <v>24.3</v>
      </c>
      <c r="T420" s="101">
        <v>20.399999999999999</v>
      </c>
    </row>
    <row r="421" spans="1:20" x14ac:dyDescent="0.25">
      <c r="A421" s="71" t="s">
        <v>521</v>
      </c>
      <c r="B421" s="31">
        <v>1565</v>
      </c>
      <c r="C421" s="105">
        <v>-5.4380664652567976</v>
      </c>
      <c r="D421" s="37">
        <v>1.2340811418207625</v>
      </c>
      <c r="E421" s="101">
        <v>36.866902237926972</v>
      </c>
      <c r="F421" s="101">
        <v>15.654952076677317</v>
      </c>
      <c r="G421" s="101">
        <v>61.980830670926515</v>
      </c>
      <c r="H421" s="101">
        <v>22.364217252396166</v>
      </c>
      <c r="I421" s="101">
        <v>73.484848484848484</v>
      </c>
      <c r="J421" s="101">
        <v>4.7923322683706067</v>
      </c>
      <c r="K421" s="101">
        <v>72.204472843450475</v>
      </c>
      <c r="L421" s="101">
        <v>59.424920127795524</v>
      </c>
      <c r="M421" s="101">
        <v>30.031948881789138</v>
      </c>
      <c r="N421" s="101">
        <v>26.19808306709265</v>
      </c>
      <c r="O421" s="101">
        <v>16.932907348242811</v>
      </c>
      <c r="P421" s="101">
        <v>76.677316293929707</v>
      </c>
      <c r="Q421" s="101">
        <v>2.8753993610223643</v>
      </c>
      <c r="R421" s="101">
        <v>4</v>
      </c>
      <c r="S421" s="101">
        <v>27.2</v>
      </c>
      <c r="T421" s="101">
        <v>23.3</v>
      </c>
    </row>
    <row r="422" spans="1:20" x14ac:dyDescent="0.25">
      <c r="A422" s="65" t="s">
        <v>18</v>
      </c>
      <c r="B422" s="44">
        <v>31140</v>
      </c>
      <c r="C422" s="103">
        <v>7.7881619937694708</v>
      </c>
      <c r="D422" s="67">
        <v>1.4475607856991779</v>
      </c>
      <c r="E422" s="104">
        <v>30.845426179981178</v>
      </c>
      <c r="F422" s="104">
        <v>20.23121387283237</v>
      </c>
      <c r="G422" s="104">
        <v>69.428387925497759</v>
      </c>
      <c r="H422" s="104">
        <v>10.340398201669878</v>
      </c>
      <c r="I422" s="104">
        <v>87.037037037037038</v>
      </c>
      <c r="J422" s="104">
        <v>6.0854206807964033</v>
      </c>
      <c r="K422" s="104">
        <v>64.25818882466281</v>
      </c>
      <c r="L422" s="104">
        <v>59.794476557482341</v>
      </c>
      <c r="M422" s="104">
        <v>30.973025048169557</v>
      </c>
      <c r="N422" s="104">
        <v>31.67951188182402</v>
      </c>
      <c r="O422" s="104">
        <v>20.568400770712909</v>
      </c>
      <c r="P422" s="104">
        <v>71.628131021194605</v>
      </c>
      <c r="Q422" s="104">
        <v>2.4245343609505459</v>
      </c>
      <c r="R422" s="104">
        <v>4.0999999999999996</v>
      </c>
      <c r="S422" s="104">
        <v>26.1</v>
      </c>
      <c r="T422" s="104">
        <v>22.1</v>
      </c>
    </row>
    <row r="423" spans="1:20" x14ac:dyDescent="0.25">
      <c r="A423" s="71" t="s">
        <v>522</v>
      </c>
      <c r="B423" s="31">
        <v>5295</v>
      </c>
      <c r="C423" s="105">
        <v>22.286374133949192</v>
      </c>
      <c r="D423" s="37">
        <v>2.4860555524254888</v>
      </c>
      <c r="E423" s="101">
        <v>32.159125417552382</v>
      </c>
      <c r="F423" s="101">
        <v>12.747875354107649</v>
      </c>
      <c r="G423" s="101">
        <v>81.303116147308785</v>
      </c>
      <c r="H423" s="101">
        <v>6.0434372049102931</v>
      </c>
      <c r="I423" s="101">
        <v>93.081081081081081</v>
      </c>
      <c r="J423" s="101">
        <v>7.3654390934844196</v>
      </c>
      <c r="K423" s="101">
        <v>61.66194523135033</v>
      </c>
      <c r="L423" s="101">
        <v>54.485363550519359</v>
      </c>
      <c r="M423" s="101">
        <v>34.372049102927292</v>
      </c>
      <c r="N423" s="101">
        <v>26.156751652502361</v>
      </c>
      <c r="O423" s="101">
        <v>16.997167138810198</v>
      </c>
      <c r="P423" s="101">
        <v>73.087818696883858</v>
      </c>
      <c r="Q423" s="101">
        <v>5.6657223796033991</v>
      </c>
      <c r="R423" s="101">
        <v>6.4</v>
      </c>
      <c r="S423" s="101">
        <v>30.4</v>
      </c>
      <c r="T423" s="101">
        <v>24.1</v>
      </c>
    </row>
    <row r="424" spans="1:20" x14ac:dyDescent="0.25">
      <c r="A424" s="71" t="s">
        <v>523</v>
      </c>
      <c r="B424" s="31">
        <v>2875</v>
      </c>
      <c r="C424" s="105">
        <v>24.190064794816415</v>
      </c>
      <c r="D424" s="37">
        <v>3.0308141557469508</v>
      </c>
      <c r="E424" s="101">
        <v>47.05400981996727</v>
      </c>
      <c r="F424" s="101">
        <v>16.521739130434781</v>
      </c>
      <c r="G424" s="101">
        <v>74.434782608695656</v>
      </c>
      <c r="H424" s="101">
        <v>9.2173913043478262</v>
      </c>
      <c r="I424" s="101">
        <v>88.981288981288984</v>
      </c>
      <c r="J424" s="101">
        <v>4.8695652173913047</v>
      </c>
      <c r="K424" s="101">
        <v>63.826086956521742</v>
      </c>
      <c r="L424" s="101">
        <v>59.130434782608695</v>
      </c>
      <c r="M424" s="101">
        <v>29.391304347826086</v>
      </c>
      <c r="N424" s="101">
        <v>32.521739130434781</v>
      </c>
      <c r="O424" s="101">
        <v>20.347826086956523</v>
      </c>
      <c r="P424" s="101">
        <v>71.304347826086953</v>
      </c>
      <c r="Q424" s="101">
        <v>0.69565217391304346</v>
      </c>
      <c r="R424" s="101">
        <v>2.9</v>
      </c>
      <c r="S424" s="101">
        <v>24.4</v>
      </c>
      <c r="T424" s="101">
        <v>21.6</v>
      </c>
    </row>
    <row r="425" spans="1:20" x14ac:dyDescent="0.25">
      <c r="A425" s="71" t="s">
        <v>524</v>
      </c>
      <c r="B425" s="31">
        <v>2610</v>
      </c>
      <c r="C425" s="105">
        <v>12.017167381974248</v>
      </c>
      <c r="D425" s="37">
        <v>2.3492560689115112</v>
      </c>
      <c r="E425" s="101">
        <v>24.916467780429596</v>
      </c>
      <c r="F425" s="101">
        <v>12.260536398467433</v>
      </c>
      <c r="G425" s="101">
        <v>81.609195402298852</v>
      </c>
      <c r="H425" s="101">
        <v>6.3218390804597702</v>
      </c>
      <c r="I425" s="101">
        <v>92.810457516339866</v>
      </c>
      <c r="J425" s="101">
        <v>4.7892720306513414</v>
      </c>
      <c r="K425" s="101">
        <v>64.750957854406124</v>
      </c>
      <c r="L425" s="101">
        <v>57.47126436781609</v>
      </c>
      <c r="M425" s="101">
        <v>36.206896551724135</v>
      </c>
      <c r="N425" s="101">
        <v>24.521072796934867</v>
      </c>
      <c r="O425" s="101">
        <v>16.283524904214559</v>
      </c>
      <c r="P425" s="101">
        <v>74.329501915708818</v>
      </c>
      <c r="Q425" s="101">
        <v>5.9386973180076632</v>
      </c>
      <c r="R425" s="101">
        <v>4.7</v>
      </c>
      <c r="S425" s="101">
        <v>30.1</v>
      </c>
      <c r="T425" s="101">
        <v>25.5</v>
      </c>
    </row>
    <row r="426" spans="1:20" x14ac:dyDescent="0.25">
      <c r="A426" s="71" t="s">
        <v>525</v>
      </c>
      <c r="B426" s="31">
        <v>370</v>
      </c>
      <c r="C426" s="105">
        <v>-24.489795918367346</v>
      </c>
      <c r="D426" s="37">
        <v>1.0521526474435534</v>
      </c>
      <c r="E426" s="101">
        <v>17.78846153846154</v>
      </c>
      <c r="F426" s="101">
        <v>12.162162162162161</v>
      </c>
      <c r="G426" s="101">
        <v>78.378378378378372</v>
      </c>
      <c r="H426" s="101">
        <v>10.810810810810811</v>
      </c>
      <c r="I426" s="101">
        <v>87.878787878787875</v>
      </c>
      <c r="J426" s="101">
        <v>9.4594594594594597</v>
      </c>
      <c r="K426" s="101">
        <v>64.86486486486487</v>
      </c>
      <c r="L426" s="101">
        <v>56.756756756756758</v>
      </c>
      <c r="M426" s="101">
        <v>27.027027027027028</v>
      </c>
      <c r="N426" s="101">
        <v>32.432432432432435</v>
      </c>
      <c r="O426" s="101">
        <v>21.621621621621621</v>
      </c>
      <c r="P426" s="101">
        <v>72.972972972972968</v>
      </c>
      <c r="Q426" s="101">
        <v>2.7027027027027026</v>
      </c>
      <c r="R426" s="101">
        <v>6.1</v>
      </c>
      <c r="S426" s="101">
        <v>26.8</v>
      </c>
      <c r="T426" s="101">
        <v>20.8</v>
      </c>
    </row>
    <row r="427" spans="1:20" x14ac:dyDescent="0.25">
      <c r="A427" s="71" t="s">
        <v>526</v>
      </c>
      <c r="B427" s="31">
        <v>1510</v>
      </c>
      <c r="C427" s="105">
        <v>39.170506912442399</v>
      </c>
      <c r="D427" s="37">
        <v>2.3437742526309253</v>
      </c>
      <c r="E427" s="101">
        <v>26.631393298059965</v>
      </c>
      <c r="F427" s="101">
        <v>27.152317880794701</v>
      </c>
      <c r="G427" s="101">
        <v>65.562913907284766</v>
      </c>
      <c r="H427" s="101">
        <v>7.2847682119205297</v>
      </c>
      <c r="I427" s="101">
        <v>90</v>
      </c>
      <c r="J427" s="101">
        <v>6.2913907284768209</v>
      </c>
      <c r="K427" s="101">
        <v>61.920529801324506</v>
      </c>
      <c r="L427" s="101">
        <v>59.602649006622514</v>
      </c>
      <c r="M427" s="101">
        <v>33.11258278145695</v>
      </c>
      <c r="N427" s="101">
        <v>31.125827814569536</v>
      </c>
      <c r="O427" s="101">
        <v>19.536423841059602</v>
      </c>
      <c r="P427" s="101">
        <v>72.516556291390728</v>
      </c>
      <c r="Q427" s="101">
        <v>1.9867549668874172</v>
      </c>
      <c r="R427" s="101">
        <v>3.6</v>
      </c>
      <c r="S427" s="101">
        <v>26.5</v>
      </c>
      <c r="T427" s="101">
        <v>22.9</v>
      </c>
    </row>
    <row r="428" spans="1:20" x14ac:dyDescent="0.25">
      <c r="A428" s="71" t="s">
        <v>527</v>
      </c>
      <c r="B428" s="31">
        <v>1285</v>
      </c>
      <c r="C428" s="105">
        <v>22.38095238095238</v>
      </c>
      <c r="D428" s="37">
        <v>3.0086630765628657</v>
      </c>
      <c r="E428" s="101">
        <v>37.246376811594203</v>
      </c>
      <c r="F428" s="101">
        <v>6.2256809338521402</v>
      </c>
      <c r="G428" s="101">
        <v>86.770428015564207</v>
      </c>
      <c r="H428" s="101">
        <v>7.0038910505836576</v>
      </c>
      <c r="I428" s="101">
        <v>92.531120331950206</v>
      </c>
      <c r="J428" s="101">
        <v>7.3929961089494167</v>
      </c>
      <c r="K428" s="101">
        <v>61.478599221789885</v>
      </c>
      <c r="L428" s="101">
        <v>58.754863813229569</v>
      </c>
      <c r="M428" s="101">
        <v>36.964980544747078</v>
      </c>
      <c r="N428" s="101">
        <v>32.295719844357976</v>
      </c>
      <c r="O428" s="101">
        <v>21.40077821011673</v>
      </c>
      <c r="P428" s="101">
        <v>72.373540856031127</v>
      </c>
      <c r="Q428" s="101">
        <v>1.556420233463035</v>
      </c>
      <c r="R428" s="101">
        <v>4.3</v>
      </c>
      <c r="S428" s="101">
        <v>25.9</v>
      </c>
      <c r="T428" s="101">
        <v>21.7</v>
      </c>
    </row>
    <row r="429" spans="1:20" x14ac:dyDescent="0.25">
      <c r="A429" s="71" t="s">
        <v>528</v>
      </c>
      <c r="B429" s="31">
        <v>1290</v>
      </c>
      <c r="C429" s="105">
        <v>-1.5267175572519085</v>
      </c>
      <c r="D429" s="37">
        <v>1.2817328232897809</v>
      </c>
      <c r="E429" s="101">
        <v>39.814814814814817</v>
      </c>
      <c r="F429" s="101">
        <v>22.868217054263567</v>
      </c>
      <c r="G429" s="101">
        <v>68.217054263565885</v>
      </c>
      <c r="H429" s="101">
        <v>8.5271317829457356</v>
      </c>
      <c r="I429" s="101">
        <v>88.888888888888886</v>
      </c>
      <c r="J429" s="101">
        <v>6.2015503875968996</v>
      </c>
      <c r="K429" s="101">
        <v>61.627906976744185</v>
      </c>
      <c r="L429" s="101">
        <v>57.751937984496124</v>
      </c>
      <c r="M429" s="101">
        <v>36.434108527131784</v>
      </c>
      <c r="N429" s="101">
        <v>35.271317829457367</v>
      </c>
      <c r="O429" s="101">
        <v>22.480620155038761</v>
      </c>
      <c r="P429" s="101">
        <v>68.604651162790702</v>
      </c>
      <c r="Q429" s="101">
        <v>1.9379844961240309</v>
      </c>
      <c r="R429" s="101">
        <v>3.9</v>
      </c>
      <c r="S429" s="101">
        <v>25.5</v>
      </c>
      <c r="T429" s="101">
        <v>21.7</v>
      </c>
    </row>
    <row r="430" spans="1:20" x14ac:dyDescent="0.25">
      <c r="A430" s="71" t="s">
        <v>529</v>
      </c>
      <c r="B430" s="31">
        <v>1305</v>
      </c>
      <c r="C430" s="105">
        <v>9.2050209205020916</v>
      </c>
      <c r="D430" s="37">
        <v>1.5407865685915676</v>
      </c>
      <c r="E430" s="101">
        <v>35.413839891451829</v>
      </c>
      <c r="F430" s="101">
        <v>22.60536398467433</v>
      </c>
      <c r="G430" s="101">
        <v>67.816091954022994</v>
      </c>
      <c r="H430" s="101">
        <v>9.5785440613026829</v>
      </c>
      <c r="I430" s="101">
        <v>87.623762376237622</v>
      </c>
      <c r="J430" s="101">
        <v>5.7471264367816088</v>
      </c>
      <c r="K430" s="101">
        <v>68.965517241379317</v>
      </c>
      <c r="L430" s="101">
        <v>58.237547892720308</v>
      </c>
      <c r="M430" s="101">
        <v>30.651340996168582</v>
      </c>
      <c r="N430" s="101">
        <v>31.03448275862069</v>
      </c>
      <c r="O430" s="101">
        <v>19.540229885057471</v>
      </c>
      <c r="P430" s="101">
        <v>72.796934865900383</v>
      </c>
      <c r="Q430" s="101">
        <v>2.2988505747126435</v>
      </c>
      <c r="R430" s="101">
        <v>3.6</v>
      </c>
      <c r="S430" s="101">
        <v>25.4</v>
      </c>
      <c r="T430" s="101">
        <v>21.8</v>
      </c>
    </row>
    <row r="431" spans="1:20" x14ac:dyDescent="0.25">
      <c r="A431" s="71" t="s">
        <v>530</v>
      </c>
      <c r="B431" s="31">
        <v>935</v>
      </c>
      <c r="C431" s="105">
        <v>2.1857923497267762</v>
      </c>
      <c r="D431" s="37">
        <v>0.75547008823244244</v>
      </c>
      <c r="E431" s="101">
        <v>25.936199722607491</v>
      </c>
      <c r="F431" s="101">
        <v>33.689839572192511</v>
      </c>
      <c r="G431" s="101">
        <v>49.197860962566843</v>
      </c>
      <c r="H431" s="101">
        <v>17.112299465240643</v>
      </c>
      <c r="I431" s="101">
        <v>74.193548387096769</v>
      </c>
      <c r="J431" s="101">
        <v>5.882352941176471</v>
      </c>
      <c r="K431" s="101">
        <v>63.636363636363633</v>
      </c>
      <c r="L431" s="101">
        <v>64.171122994652407</v>
      </c>
      <c r="M431" s="101">
        <v>27.272727272727273</v>
      </c>
      <c r="N431" s="101">
        <v>38.502673796791441</v>
      </c>
      <c r="O431" s="101">
        <v>24.064171122994651</v>
      </c>
      <c r="P431" s="101">
        <v>66.844919786096256</v>
      </c>
      <c r="Q431" s="101">
        <v>1.0695187165775402</v>
      </c>
      <c r="R431" s="101">
        <v>2.8</v>
      </c>
      <c r="S431" s="101">
        <v>23.4</v>
      </c>
      <c r="T431" s="101">
        <v>20.7</v>
      </c>
    </row>
    <row r="432" spans="1:20" x14ac:dyDescent="0.25">
      <c r="A432" s="71" t="s">
        <v>531</v>
      </c>
      <c r="B432" s="31">
        <v>1575</v>
      </c>
      <c r="C432" s="105">
        <v>2.9411764705882355</v>
      </c>
      <c r="D432" s="37">
        <v>1.5216803215334673</v>
      </c>
      <c r="E432" s="101">
        <v>42.452830188679243</v>
      </c>
      <c r="F432" s="101">
        <v>22.539682539682541</v>
      </c>
      <c r="G432" s="101">
        <v>60</v>
      </c>
      <c r="H432" s="101">
        <v>17.460317460317459</v>
      </c>
      <c r="I432" s="101">
        <v>77.459016393442624</v>
      </c>
      <c r="J432" s="101">
        <v>5.7142857142857144</v>
      </c>
      <c r="K432" s="101">
        <v>63.80952380952381</v>
      </c>
      <c r="L432" s="101">
        <v>64.761904761904759</v>
      </c>
      <c r="M432" s="101">
        <v>28.253968253968253</v>
      </c>
      <c r="N432" s="101">
        <v>37.777777777777779</v>
      </c>
      <c r="O432" s="101">
        <v>24.126984126984127</v>
      </c>
      <c r="P432" s="101">
        <v>66.349206349206355</v>
      </c>
      <c r="Q432" s="101">
        <v>0.63492063492063489</v>
      </c>
      <c r="R432" s="101">
        <v>2.9</v>
      </c>
      <c r="S432" s="101">
        <v>22.9</v>
      </c>
      <c r="T432" s="101">
        <v>20.100000000000001</v>
      </c>
    </row>
    <row r="433" spans="1:20" ht="21" customHeight="1" x14ac:dyDescent="0.25">
      <c r="A433" s="71" t="s">
        <v>532</v>
      </c>
      <c r="B433" s="31">
        <v>880</v>
      </c>
      <c r="C433" s="105">
        <v>-9.2783505154639183</v>
      </c>
      <c r="D433" s="37">
        <v>1.1606742462212141</v>
      </c>
      <c r="E433" s="101">
        <v>39.111111111111114</v>
      </c>
      <c r="F433" s="101">
        <v>29.545454545454547</v>
      </c>
      <c r="G433" s="101">
        <v>53.409090909090907</v>
      </c>
      <c r="H433" s="101">
        <v>17.045454545454547</v>
      </c>
      <c r="I433" s="101">
        <v>75.806451612903231</v>
      </c>
      <c r="J433" s="101">
        <v>5.1136363636363633</v>
      </c>
      <c r="K433" s="101">
        <v>68.181818181818187</v>
      </c>
      <c r="L433" s="101">
        <v>67.045454545454547</v>
      </c>
      <c r="M433" s="101">
        <v>28.40909090909091</v>
      </c>
      <c r="N433" s="101">
        <v>36.363636363636367</v>
      </c>
      <c r="O433" s="101">
        <v>23.863636363636363</v>
      </c>
      <c r="P433" s="101">
        <v>71.590909090909093</v>
      </c>
      <c r="Q433" s="101" t="s">
        <v>583</v>
      </c>
      <c r="R433" s="101">
        <v>3.2</v>
      </c>
      <c r="S433" s="101">
        <v>23.5</v>
      </c>
      <c r="T433" s="101">
        <v>20.399999999999999</v>
      </c>
    </row>
    <row r="434" spans="1:20" x14ac:dyDescent="0.25">
      <c r="A434" s="71" t="s">
        <v>533</v>
      </c>
      <c r="B434" s="31">
        <v>1120</v>
      </c>
      <c r="C434" s="105">
        <v>-2.1834061135371181</v>
      </c>
      <c r="D434" s="37">
        <v>0.91092458845728419</v>
      </c>
      <c r="E434" s="101">
        <v>26.923076923076923</v>
      </c>
      <c r="F434" s="101">
        <v>17.410714285714285</v>
      </c>
      <c r="G434" s="101">
        <v>65.178571428571431</v>
      </c>
      <c r="H434" s="101">
        <v>17.410714285714285</v>
      </c>
      <c r="I434" s="101">
        <v>78.918918918918919</v>
      </c>
      <c r="J434" s="101">
        <v>5.8035714285714288</v>
      </c>
      <c r="K434" s="101">
        <v>65.625</v>
      </c>
      <c r="L434" s="101">
        <v>64.285714285714292</v>
      </c>
      <c r="M434" s="101">
        <v>32.142857142857146</v>
      </c>
      <c r="N434" s="101">
        <v>34.375</v>
      </c>
      <c r="O434" s="101">
        <v>23.214285714285715</v>
      </c>
      <c r="P434" s="101">
        <v>70.982142857142861</v>
      </c>
      <c r="Q434" s="101">
        <v>0.44642857142857145</v>
      </c>
      <c r="R434" s="101">
        <v>3.3</v>
      </c>
      <c r="S434" s="101">
        <v>24.7</v>
      </c>
      <c r="T434" s="101">
        <v>21.4</v>
      </c>
    </row>
    <row r="435" spans="1:20" x14ac:dyDescent="0.25">
      <c r="A435" s="71" t="s">
        <v>534</v>
      </c>
      <c r="B435" s="31">
        <v>1545</v>
      </c>
      <c r="C435" s="105">
        <v>2.6578073089700998</v>
      </c>
      <c r="D435" s="37">
        <v>1.1400447163170284</v>
      </c>
      <c r="E435" s="101">
        <v>19.744408945686899</v>
      </c>
      <c r="F435" s="101">
        <v>26.21359223300971</v>
      </c>
      <c r="G435" s="101">
        <v>62.459546925566343</v>
      </c>
      <c r="H435" s="101">
        <v>11.326860841423947</v>
      </c>
      <c r="I435" s="101">
        <v>84.649122807017548</v>
      </c>
      <c r="J435" s="101">
        <v>6.4724919093851137</v>
      </c>
      <c r="K435" s="101">
        <v>69.255663430420711</v>
      </c>
      <c r="L435" s="101">
        <v>66.990291262135926</v>
      </c>
      <c r="M435" s="101">
        <v>24.919093851132686</v>
      </c>
      <c r="N435" s="101">
        <v>29.449838187702266</v>
      </c>
      <c r="O435" s="101">
        <v>20.388349514563107</v>
      </c>
      <c r="P435" s="101">
        <v>76.051779935275079</v>
      </c>
      <c r="Q435" s="101">
        <v>0.970873786407767</v>
      </c>
      <c r="R435" s="101">
        <v>3.8</v>
      </c>
      <c r="S435" s="101">
        <v>25.2</v>
      </c>
      <c r="T435" s="101">
        <v>21.5</v>
      </c>
    </row>
    <row r="436" spans="1:20" x14ac:dyDescent="0.25">
      <c r="A436" s="71" t="s">
        <v>535</v>
      </c>
      <c r="B436" s="31">
        <v>365</v>
      </c>
      <c r="C436" s="105">
        <v>-12.048192771084338</v>
      </c>
      <c r="D436" s="37">
        <v>0.52122752652548299</v>
      </c>
      <c r="E436" s="101">
        <v>19.836956521739129</v>
      </c>
      <c r="F436" s="101">
        <v>41.095890410958901</v>
      </c>
      <c r="G436" s="101">
        <v>38.356164383561641</v>
      </c>
      <c r="H436" s="101">
        <v>20.547945205479451</v>
      </c>
      <c r="I436" s="101">
        <v>65.116279069767444</v>
      </c>
      <c r="J436" s="101">
        <v>4.1095890410958908</v>
      </c>
      <c r="K436" s="101">
        <v>67.123287671232873</v>
      </c>
      <c r="L436" s="101">
        <v>61.643835616438359</v>
      </c>
      <c r="M436" s="101">
        <v>26.027397260273972</v>
      </c>
      <c r="N436" s="101">
        <v>36.986301369863014</v>
      </c>
      <c r="O436" s="101">
        <v>24.657534246575342</v>
      </c>
      <c r="P436" s="101">
        <v>67.123287671232873</v>
      </c>
      <c r="Q436" s="101" t="s">
        <v>583</v>
      </c>
      <c r="R436" s="101">
        <v>3.1</v>
      </c>
      <c r="S436" s="101">
        <v>22.8</v>
      </c>
      <c r="T436" s="101">
        <v>19.7</v>
      </c>
    </row>
    <row r="437" spans="1:20" x14ac:dyDescent="0.25">
      <c r="A437" s="71" t="s">
        <v>536</v>
      </c>
      <c r="B437" s="31">
        <v>695</v>
      </c>
      <c r="C437" s="105">
        <v>-2.7972027972027971</v>
      </c>
      <c r="D437" s="37">
        <v>1.0872455923533</v>
      </c>
      <c r="E437" s="101">
        <v>35.45918367346939</v>
      </c>
      <c r="F437" s="101">
        <v>32.374100719424462</v>
      </c>
      <c r="G437" s="101">
        <v>45.323741007194243</v>
      </c>
      <c r="H437" s="101">
        <v>22.302158273381295</v>
      </c>
      <c r="I437" s="101">
        <v>67.021276595744681</v>
      </c>
      <c r="J437" s="101">
        <v>8.6330935251798557</v>
      </c>
      <c r="K437" s="101">
        <v>64.748201438848923</v>
      </c>
      <c r="L437" s="101">
        <v>64.02877697841727</v>
      </c>
      <c r="M437" s="101">
        <v>23.021582733812949</v>
      </c>
      <c r="N437" s="101">
        <v>38.129496402877699</v>
      </c>
      <c r="O437" s="101">
        <v>23.021582733812949</v>
      </c>
      <c r="P437" s="101">
        <v>66.906474820143885</v>
      </c>
      <c r="Q437" s="101">
        <v>0.71942446043165464</v>
      </c>
      <c r="R437" s="101">
        <v>3.4</v>
      </c>
      <c r="S437" s="101">
        <v>22</v>
      </c>
      <c r="T437" s="101">
        <v>18.7</v>
      </c>
    </row>
    <row r="438" spans="1:20" x14ac:dyDescent="0.25">
      <c r="A438" s="71" t="s">
        <v>537</v>
      </c>
      <c r="B438" s="31">
        <v>1400</v>
      </c>
      <c r="C438" s="105">
        <v>4.0892193308550189</v>
      </c>
      <c r="D438" s="37">
        <v>1.2864099972434071</v>
      </c>
      <c r="E438" s="101">
        <v>23.178807947019866</v>
      </c>
      <c r="F438" s="101">
        <v>24.642857142857142</v>
      </c>
      <c r="G438" s="101">
        <v>65</v>
      </c>
      <c r="H438" s="101">
        <v>10.714285714285714</v>
      </c>
      <c r="I438" s="101">
        <v>85.84905660377359</v>
      </c>
      <c r="J438" s="101">
        <v>5</v>
      </c>
      <c r="K438" s="101">
        <v>61.071428571428569</v>
      </c>
      <c r="L438" s="101">
        <v>61.071428571428569</v>
      </c>
      <c r="M438" s="101">
        <v>31.428571428571427</v>
      </c>
      <c r="N438" s="101">
        <v>32.857142857142854</v>
      </c>
      <c r="O438" s="101">
        <v>20.357142857142858</v>
      </c>
      <c r="P438" s="101">
        <v>70.714285714285708</v>
      </c>
      <c r="Q438" s="101">
        <v>3.2142857142857144</v>
      </c>
      <c r="R438" s="101">
        <v>3.2</v>
      </c>
      <c r="S438" s="101">
        <v>25.7</v>
      </c>
      <c r="T438" s="101">
        <v>22.6</v>
      </c>
    </row>
    <row r="439" spans="1:20" x14ac:dyDescent="0.25">
      <c r="A439" s="71" t="s">
        <v>538</v>
      </c>
      <c r="B439" s="31">
        <v>890</v>
      </c>
      <c r="C439" s="105">
        <v>-1.6574585635359116</v>
      </c>
      <c r="D439" s="37">
        <v>1.0836346811800659</v>
      </c>
      <c r="E439" s="101">
        <v>29.228243021346469</v>
      </c>
      <c r="F439" s="101">
        <v>31.460674157303369</v>
      </c>
      <c r="G439" s="101">
        <v>47.752808988764045</v>
      </c>
      <c r="H439" s="101">
        <v>20.786516853932586</v>
      </c>
      <c r="I439" s="101">
        <v>69.672131147540981</v>
      </c>
      <c r="J439" s="101">
        <v>5.617977528089888</v>
      </c>
      <c r="K439" s="101">
        <v>66.853932584269657</v>
      </c>
      <c r="L439" s="101">
        <v>52.80898876404494</v>
      </c>
      <c r="M439" s="101">
        <v>23.033707865168541</v>
      </c>
      <c r="N439" s="101">
        <v>30.337078651685392</v>
      </c>
      <c r="O439" s="101">
        <v>19.101123595505619</v>
      </c>
      <c r="P439" s="101">
        <v>74.157303370786522</v>
      </c>
      <c r="Q439" s="101">
        <v>1.6853932584269662</v>
      </c>
      <c r="R439" s="101">
        <v>3.6</v>
      </c>
      <c r="S439" s="101">
        <v>25.8</v>
      </c>
      <c r="T439" s="101">
        <v>22.3</v>
      </c>
    </row>
    <row r="440" spans="1:20" x14ac:dyDescent="0.25">
      <c r="A440" s="71" t="s">
        <v>539</v>
      </c>
      <c r="B440" s="31">
        <v>855</v>
      </c>
      <c r="C440" s="105">
        <v>0.58823529411764708</v>
      </c>
      <c r="D440" s="37">
        <v>1.5170064406238357</v>
      </c>
      <c r="E440" s="101">
        <v>37.915742793791573</v>
      </c>
      <c r="F440" s="101">
        <v>13.450292397660819</v>
      </c>
      <c r="G440" s="101">
        <v>77.777777777777771</v>
      </c>
      <c r="H440" s="101">
        <v>8.7719298245614041</v>
      </c>
      <c r="I440" s="101">
        <v>89.86486486486487</v>
      </c>
      <c r="J440" s="101">
        <v>6.4327485380116958</v>
      </c>
      <c r="K440" s="101">
        <v>66.666666666666671</v>
      </c>
      <c r="L440" s="101">
        <v>56.725146198830409</v>
      </c>
      <c r="M440" s="101">
        <v>28.654970760233919</v>
      </c>
      <c r="N440" s="101">
        <v>30.4093567251462</v>
      </c>
      <c r="O440" s="101">
        <v>19.298245614035089</v>
      </c>
      <c r="P440" s="101">
        <v>73.099415204678365</v>
      </c>
      <c r="Q440" s="101">
        <v>1.1695906432748537</v>
      </c>
      <c r="R440" s="101">
        <v>3.5</v>
      </c>
      <c r="S440" s="101">
        <v>25.5</v>
      </c>
      <c r="T440" s="101">
        <v>22</v>
      </c>
    </row>
    <row r="441" spans="1:20" x14ac:dyDescent="0.25">
      <c r="A441" s="71" t="s">
        <v>540</v>
      </c>
      <c r="B441" s="31">
        <v>1230</v>
      </c>
      <c r="C441" s="105">
        <v>0.40816326530612246</v>
      </c>
      <c r="D441" s="37">
        <v>1.145592727814619</v>
      </c>
      <c r="E441" s="101">
        <v>40.863787375415285</v>
      </c>
      <c r="F441" s="101">
        <v>21.54471544715447</v>
      </c>
      <c r="G441" s="101">
        <v>69.512195121951223</v>
      </c>
      <c r="H441" s="101">
        <v>9.3495934959349594</v>
      </c>
      <c r="I441" s="101">
        <v>88.144329896907223</v>
      </c>
      <c r="J441" s="101">
        <v>6.9105691056910565</v>
      </c>
      <c r="K441" s="101">
        <v>66.260162601626021</v>
      </c>
      <c r="L441" s="101">
        <v>62.601626016260163</v>
      </c>
      <c r="M441" s="101">
        <v>30.487804878048781</v>
      </c>
      <c r="N441" s="101">
        <v>30.081300813008131</v>
      </c>
      <c r="O441" s="101">
        <v>19.512195121951219</v>
      </c>
      <c r="P441" s="101">
        <v>74.390243902439025</v>
      </c>
      <c r="Q441" s="101">
        <v>1.2195121951219512</v>
      </c>
      <c r="R441" s="101">
        <v>4</v>
      </c>
      <c r="S441" s="101">
        <v>25.2</v>
      </c>
      <c r="T441" s="101">
        <v>21.2</v>
      </c>
    </row>
    <row r="442" spans="1:20" x14ac:dyDescent="0.25">
      <c r="A442" s="71" t="s">
        <v>541</v>
      </c>
      <c r="B442" s="31">
        <v>175</v>
      </c>
      <c r="C442" s="105">
        <v>12.903225806451612</v>
      </c>
      <c r="D442" s="37">
        <v>0.21086877937100856</v>
      </c>
      <c r="E442" s="101">
        <v>9.0673575129533681</v>
      </c>
      <c r="F442" s="101">
        <v>31.428571428571427</v>
      </c>
      <c r="G442" s="101">
        <v>62.857142857142854</v>
      </c>
      <c r="H442" s="101">
        <v>5.7142857142857144</v>
      </c>
      <c r="I442" s="101">
        <v>91.666666666666671</v>
      </c>
      <c r="J442" s="101">
        <v>2.8571428571428572</v>
      </c>
      <c r="K442" s="101">
        <v>80</v>
      </c>
      <c r="L442" s="101">
        <v>71.428571428571431</v>
      </c>
      <c r="M442" s="101">
        <v>14.285714285714286</v>
      </c>
      <c r="N442" s="101">
        <v>40</v>
      </c>
      <c r="O442" s="101">
        <v>37.142857142857146</v>
      </c>
      <c r="P442" s="101">
        <v>85.714285714285708</v>
      </c>
      <c r="Q442" s="101">
        <v>2.8571428571428572</v>
      </c>
      <c r="R442" s="101">
        <v>4.3</v>
      </c>
      <c r="S442" s="101">
        <v>23.7</v>
      </c>
      <c r="T442" s="101">
        <v>19.5</v>
      </c>
    </row>
    <row r="443" spans="1:20" x14ac:dyDescent="0.25">
      <c r="A443" s="71" t="s">
        <v>542</v>
      </c>
      <c r="B443" s="31">
        <v>1025</v>
      </c>
      <c r="C443" s="105">
        <v>-6.3926940639269407</v>
      </c>
      <c r="D443" s="37">
        <v>1.2576532803278488</v>
      </c>
      <c r="E443" s="101">
        <v>35.901926444833627</v>
      </c>
      <c r="F443" s="101">
        <v>26.341463414634145</v>
      </c>
      <c r="G443" s="101">
        <v>63.414634146341463</v>
      </c>
      <c r="H443" s="101">
        <v>10.24390243902439</v>
      </c>
      <c r="I443" s="101">
        <v>86.092715231788077</v>
      </c>
      <c r="J443" s="101">
        <v>9.2682926829268286</v>
      </c>
      <c r="K443" s="101">
        <v>62.439024390243901</v>
      </c>
      <c r="L443" s="101">
        <v>60.975609756097562</v>
      </c>
      <c r="M443" s="101">
        <v>28.780487804878049</v>
      </c>
      <c r="N443" s="101">
        <v>44.878048780487802</v>
      </c>
      <c r="O443" s="101">
        <v>29.26829268292683</v>
      </c>
      <c r="P443" s="101">
        <v>60.487804878048777</v>
      </c>
      <c r="Q443" s="101">
        <v>0.97560975609756095</v>
      </c>
      <c r="R443" s="101">
        <v>3.7</v>
      </c>
      <c r="S443" s="101">
        <v>22.7</v>
      </c>
      <c r="T443" s="101">
        <v>19.2</v>
      </c>
    </row>
    <row r="444" spans="1:20" x14ac:dyDescent="0.25">
      <c r="A444" s="71" t="s">
        <v>543</v>
      </c>
      <c r="B444" s="31">
        <v>660</v>
      </c>
      <c r="C444" s="105">
        <v>-25</v>
      </c>
      <c r="D444" s="37">
        <v>0.66481994459833793</v>
      </c>
      <c r="E444" s="101">
        <v>28.571428571428573</v>
      </c>
      <c r="F444" s="101">
        <v>38.636363636363633</v>
      </c>
      <c r="G444" s="101">
        <v>43.18181818181818</v>
      </c>
      <c r="H444" s="101">
        <v>18.939393939393938</v>
      </c>
      <c r="I444" s="101">
        <v>69.512195121951223</v>
      </c>
      <c r="J444" s="101">
        <v>3.0303030303030303</v>
      </c>
      <c r="K444" s="101">
        <v>68.939393939393938</v>
      </c>
      <c r="L444" s="101">
        <v>70.454545454545453</v>
      </c>
      <c r="M444" s="101">
        <v>26.515151515151516</v>
      </c>
      <c r="N444" s="101">
        <v>32.575757575757578</v>
      </c>
      <c r="O444" s="101">
        <v>21.212121212121211</v>
      </c>
      <c r="P444" s="101">
        <v>74.242424242424249</v>
      </c>
      <c r="Q444" s="101">
        <v>0.75757575757575757</v>
      </c>
      <c r="R444" s="101">
        <v>2.8</v>
      </c>
      <c r="S444" s="101">
        <v>23.8</v>
      </c>
      <c r="T444" s="101">
        <v>21.2</v>
      </c>
    </row>
    <row r="445" spans="1:20" x14ac:dyDescent="0.25">
      <c r="A445" s="71" t="s">
        <v>544</v>
      </c>
      <c r="B445" s="31">
        <v>1245</v>
      </c>
      <c r="C445" s="105">
        <v>9.2105263157894743</v>
      </c>
      <c r="D445" s="37">
        <v>1.3734142305570878</v>
      </c>
      <c r="E445" s="101">
        <v>41.569282136894827</v>
      </c>
      <c r="F445" s="101">
        <v>17.670682730923694</v>
      </c>
      <c r="G445" s="101">
        <v>77.108433734939766</v>
      </c>
      <c r="H445" s="101">
        <v>4.8192771084337354</v>
      </c>
      <c r="I445" s="101">
        <v>94.117647058823536</v>
      </c>
      <c r="J445" s="101">
        <v>4.4176706827309236</v>
      </c>
      <c r="K445" s="101">
        <v>63.453815261044177</v>
      </c>
      <c r="L445" s="101">
        <v>58.634538152610439</v>
      </c>
      <c r="M445" s="101">
        <v>31.325301204819276</v>
      </c>
      <c r="N445" s="101">
        <v>34.136546184738954</v>
      </c>
      <c r="O445" s="101">
        <v>23.694779116465863</v>
      </c>
      <c r="P445" s="101">
        <v>70.682730923694777</v>
      </c>
      <c r="Q445" s="101">
        <v>0.80321285140562249</v>
      </c>
      <c r="R445" s="101">
        <v>3.3</v>
      </c>
      <c r="S445" s="101">
        <v>24.7</v>
      </c>
      <c r="T445" s="101">
        <v>21.4</v>
      </c>
    </row>
    <row r="446" spans="1:20" ht="6" customHeight="1" x14ac:dyDescent="0.25">
      <c r="A446" s="91"/>
    </row>
    <row r="447" spans="1:20" ht="60" customHeight="1" x14ac:dyDescent="0.25">
      <c r="A447" s="195" t="s">
        <v>811</v>
      </c>
      <c r="B447" s="195"/>
      <c r="C447" s="195"/>
      <c r="D447" s="195"/>
      <c r="E447" s="195"/>
      <c r="F447" s="195"/>
      <c r="G447" s="195"/>
      <c r="H447" s="195"/>
      <c r="I447" s="195"/>
      <c r="J447" s="195"/>
      <c r="K447" s="195"/>
      <c r="L447" s="195"/>
      <c r="M447" s="195"/>
      <c r="N447" s="195"/>
      <c r="O447" s="195"/>
      <c r="P447" s="195"/>
      <c r="Q447" s="195"/>
      <c r="R447" s="195"/>
      <c r="S447" s="195"/>
    </row>
    <row r="448" spans="1:20" ht="20.100000000000001" customHeight="1" x14ac:dyDescent="0.25">
      <c r="A448" s="22" t="s">
        <v>796</v>
      </c>
    </row>
  </sheetData>
  <mergeCells count="29">
    <mergeCell ref="A447:S447"/>
    <mergeCell ref="L1:O1"/>
    <mergeCell ref="A1:K1"/>
    <mergeCell ref="A3:A8"/>
    <mergeCell ref="B3:B6"/>
    <mergeCell ref="C3:C6"/>
    <mergeCell ref="D3:H3"/>
    <mergeCell ref="M4:M5"/>
    <mergeCell ref="N4:N5"/>
    <mergeCell ref="O4:O5"/>
    <mergeCell ref="P4:P5"/>
    <mergeCell ref="Q4:Q5"/>
    <mergeCell ref="C7:Q7"/>
    <mergeCell ref="R7:T7"/>
    <mergeCell ref="D4:D6"/>
    <mergeCell ref="E4:E6"/>
    <mergeCell ref="F4:F5"/>
    <mergeCell ref="G4:G5"/>
    <mergeCell ref="H4:H5"/>
    <mergeCell ref="F6:H6"/>
    <mergeCell ref="I3:I6"/>
    <mergeCell ref="J3:Q3"/>
    <mergeCell ref="R3:R6"/>
    <mergeCell ref="S3:S6"/>
    <mergeCell ref="T3:T6"/>
    <mergeCell ref="J4:J5"/>
    <mergeCell ref="K4:K5"/>
    <mergeCell ref="L4:L5"/>
    <mergeCell ref="J6:Q6"/>
  </mergeCells>
  <conditionalFormatting sqref="C9:C445">
    <cfRule type="cellIs" dxfId="22" priority="1" operator="equal">
      <formula>""</formula>
    </cfRule>
  </conditionalFormatting>
  <hyperlinks>
    <hyperlink ref="T1" location="Inhalt!A1" display="→ Inhalt"/>
  </hyperlinks>
  <pageMargins left="0.19685039370078741" right="0.19685039370078741" top="0.59055118110236227" bottom="0.59055118110236227" header="0.31496062992125984" footer="0.31496062992125984"/>
  <pageSetup paperSize="9" scale="90"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8" t="s">
        <v>548</v>
      </c>
      <c r="B1" s="208"/>
      <c r="C1" s="208"/>
      <c r="D1" s="208"/>
      <c r="E1" s="208"/>
      <c r="F1" s="208"/>
      <c r="G1" s="208"/>
      <c r="H1" s="208"/>
      <c r="I1" s="208"/>
      <c r="J1" s="208"/>
      <c r="K1" s="208"/>
      <c r="L1" s="208"/>
      <c r="M1" s="208"/>
      <c r="N1" s="208"/>
      <c r="O1" s="152" t="s">
        <v>757</v>
      </c>
    </row>
    <row r="2" spans="1:18" ht="9.9499999999999993" customHeight="1" x14ac:dyDescent="0.25">
      <c r="A2" s="12"/>
      <c r="B2" s="63"/>
      <c r="C2" s="63"/>
      <c r="D2" s="64"/>
      <c r="E2" s="2"/>
      <c r="F2" s="2"/>
      <c r="G2" s="2"/>
      <c r="H2" s="2"/>
      <c r="I2" s="2"/>
      <c r="J2" s="2"/>
    </row>
    <row r="3" spans="1:18" ht="15" customHeight="1" x14ac:dyDescent="0.25">
      <c r="A3" s="179" t="s">
        <v>545</v>
      </c>
      <c r="B3" s="176" t="s">
        <v>629</v>
      </c>
      <c r="C3" s="212"/>
      <c r="D3" s="213"/>
      <c r="E3" s="196" t="s">
        <v>589</v>
      </c>
      <c r="F3" s="197"/>
      <c r="G3" s="197"/>
      <c r="H3" s="197"/>
      <c r="I3" s="197"/>
      <c r="J3" s="197"/>
      <c r="K3" s="197"/>
      <c r="L3" s="198"/>
      <c r="M3" s="190" t="s">
        <v>638</v>
      </c>
      <c r="N3" s="190" t="s">
        <v>626</v>
      </c>
      <c r="O3" s="200" t="s">
        <v>627</v>
      </c>
    </row>
    <row r="4" spans="1:18"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8" ht="39.950000000000003" customHeight="1" x14ac:dyDescent="0.25">
      <c r="A5" s="180"/>
      <c r="B5" s="190" t="s">
        <v>603</v>
      </c>
      <c r="C5" s="190" t="s">
        <v>801</v>
      </c>
      <c r="D5" s="190" t="s">
        <v>652</v>
      </c>
      <c r="E5" s="192"/>
      <c r="F5" s="192"/>
      <c r="G5" s="192"/>
      <c r="H5" s="192"/>
      <c r="I5" s="192"/>
      <c r="J5" s="192"/>
      <c r="K5" s="192"/>
      <c r="L5" s="192"/>
      <c r="M5" s="191"/>
      <c r="N5" s="191"/>
      <c r="O5" s="201"/>
    </row>
    <row r="6" spans="1:18" ht="15" customHeight="1" x14ac:dyDescent="0.25">
      <c r="A6" s="180"/>
      <c r="B6" s="192"/>
      <c r="C6" s="192"/>
      <c r="D6" s="192"/>
      <c r="E6" s="193" t="s">
        <v>596</v>
      </c>
      <c r="F6" s="194"/>
      <c r="G6" s="194"/>
      <c r="H6" s="194"/>
      <c r="I6" s="194"/>
      <c r="J6" s="194"/>
      <c r="K6" s="194"/>
      <c r="L6" s="199"/>
      <c r="M6" s="192"/>
      <c r="N6" s="192"/>
      <c r="O6" s="202"/>
    </row>
    <row r="7" spans="1:18" ht="15" customHeight="1" x14ac:dyDescent="0.25">
      <c r="A7" s="180"/>
      <c r="B7" s="98" t="s">
        <v>595</v>
      </c>
      <c r="C7" s="193" t="s">
        <v>600</v>
      </c>
      <c r="D7" s="194"/>
      <c r="E7" s="194"/>
      <c r="F7" s="194"/>
      <c r="G7" s="194"/>
      <c r="H7" s="194"/>
      <c r="I7" s="194"/>
      <c r="J7" s="194"/>
      <c r="K7" s="194"/>
      <c r="L7" s="199"/>
      <c r="M7" s="193" t="s">
        <v>601</v>
      </c>
      <c r="N7" s="194"/>
      <c r="O7" s="194"/>
    </row>
    <row r="8" spans="1:18"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348640</v>
      </c>
      <c r="C9" s="103">
        <v>-39.361156284514173</v>
      </c>
      <c r="D9" s="104">
        <v>20.743737728327481</v>
      </c>
      <c r="E9" s="104">
        <v>4.7398462597521798</v>
      </c>
      <c r="F9" s="104">
        <v>70.35050481872419</v>
      </c>
      <c r="G9" s="104">
        <v>61.979405690683798</v>
      </c>
      <c r="H9" s="104">
        <v>24.443552088113815</v>
      </c>
      <c r="I9" s="104">
        <v>26.811324001835704</v>
      </c>
      <c r="J9" s="104">
        <v>15.984970169802661</v>
      </c>
      <c r="K9" s="104">
        <v>77.537000917852225</v>
      </c>
      <c r="L9" s="104">
        <v>0.55644791188618636</v>
      </c>
      <c r="M9" s="104">
        <v>2.1</v>
      </c>
      <c r="N9" s="104">
        <v>24.5</v>
      </c>
      <c r="O9" s="104">
        <v>22.5</v>
      </c>
      <c r="P9" s="67"/>
      <c r="Q9" s="67"/>
      <c r="R9" s="68"/>
    </row>
    <row r="10" spans="1:18" ht="15" customHeight="1" x14ac:dyDescent="0.25">
      <c r="A10" s="65" t="s">
        <v>17</v>
      </c>
      <c r="B10" s="69">
        <v>14170</v>
      </c>
      <c r="C10" s="103">
        <v>-45.034910783553144</v>
      </c>
      <c r="D10" s="104">
        <v>22.596077180672939</v>
      </c>
      <c r="E10" s="104">
        <v>4.4812985179957661</v>
      </c>
      <c r="F10" s="104">
        <v>66.654904728299229</v>
      </c>
      <c r="G10" s="104">
        <v>57.939308398023996</v>
      </c>
      <c r="H10" s="104">
        <v>27.522935779816514</v>
      </c>
      <c r="I10" s="104">
        <v>29.604798870853916</v>
      </c>
      <c r="J10" s="104">
        <v>18.630910374029639</v>
      </c>
      <c r="K10" s="104">
        <v>74.700070571630206</v>
      </c>
      <c r="L10" s="104">
        <v>0.98800282286520824</v>
      </c>
      <c r="M10" s="104">
        <v>2.1</v>
      </c>
      <c r="N10" s="104">
        <v>24.9</v>
      </c>
      <c r="O10" s="104">
        <v>22.8</v>
      </c>
      <c r="P10" s="70"/>
      <c r="Q10" s="70"/>
      <c r="R10" s="11"/>
    </row>
    <row r="11" spans="1:18" ht="15" customHeight="1" x14ac:dyDescent="0.25">
      <c r="A11" s="71" t="s">
        <v>124</v>
      </c>
      <c r="B11" s="8">
        <v>460</v>
      </c>
      <c r="C11" s="105">
        <v>-43.209876543209873</v>
      </c>
      <c r="D11" s="101">
        <v>17.864077669902912</v>
      </c>
      <c r="E11" s="101">
        <v>5.4347826086956523</v>
      </c>
      <c r="F11" s="101">
        <v>72.826086956521735</v>
      </c>
      <c r="G11" s="101">
        <v>52.173913043478258</v>
      </c>
      <c r="H11" s="101">
        <v>17.391304347826086</v>
      </c>
      <c r="I11" s="101">
        <v>23.913043478260871</v>
      </c>
      <c r="J11" s="101">
        <v>15.217391304347826</v>
      </c>
      <c r="K11" s="101">
        <v>81.521739130434781</v>
      </c>
      <c r="L11" s="101">
        <v>1.0869565217391304</v>
      </c>
      <c r="M11" s="101">
        <v>2.2000000000000002</v>
      </c>
      <c r="N11" s="101">
        <v>24.5</v>
      </c>
      <c r="O11" s="101">
        <v>22.4</v>
      </c>
      <c r="P11" s="35"/>
      <c r="Q11" s="35"/>
      <c r="R11" s="11"/>
    </row>
    <row r="12" spans="1:18" ht="15" customHeight="1" x14ac:dyDescent="0.25">
      <c r="A12" s="71" t="s">
        <v>125</v>
      </c>
      <c r="B12" s="8">
        <v>1125</v>
      </c>
      <c r="C12" s="105">
        <v>-44.029850746268657</v>
      </c>
      <c r="D12" s="101">
        <v>15.337423312883436</v>
      </c>
      <c r="E12" s="101">
        <v>3.5555555555555554</v>
      </c>
      <c r="F12" s="101">
        <v>67.555555555555557</v>
      </c>
      <c r="G12" s="101">
        <v>53.333333333333336</v>
      </c>
      <c r="H12" s="101">
        <v>28.444444444444443</v>
      </c>
      <c r="I12" s="101">
        <v>27.111111111111111</v>
      </c>
      <c r="J12" s="101">
        <v>17.333333333333332</v>
      </c>
      <c r="K12" s="101">
        <v>76.888888888888886</v>
      </c>
      <c r="L12" s="101">
        <v>0.88888888888888884</v>
      </c>
      <c r="M12" s="101">
        <v>2.4</v>
      </c>
      <c r="N12" s="101">
        <v>25.7</v>
      </c>
      <c r="O12" s="101">
        <v>23.5</v>
      </c>
      <c r="P12" s="35"/>
      <c r="Q12" s="35"/>
      <c r="R12" s="11"/>
    </row>
    <row r="13" spans="1:18" ht="15" customHeight="1" x14ac:dyDescent="0.25">
      <c r="A13" s="71" t="s">
        <v>126</v>
      </c>
      <c r="B13" s="8">
        <v>940</v>
      </c>
      <c r="C13" s="105">
        <v>-45.18950437317784</v>
      </c>
      <c r="D13" s="101">
        <v>19.009100101112235</v>
      </c>
      <c r="E13" s="101">
        <v>7.4468085106382977</v>
      </c>
      <c r="F13" s="101">
        <v>65.957446808510639</v>
      </c>
      <c r="G13" s="101">
        <v>58.51063829787234</v>
      </c>
      <c r="H13" s="101">
        <v>24.468085106382979</v>
      </c>
      <c r="I13" s="101">
        <v>29.787234042553191</v>
      </c>
      <c r="J13" s="101">
        <v>16.48936170212766</v>
      </c>
      <c r="K13" s="101">
        <v>73.936170212765958</v>
      </c>
      <c r="L13" s="101">
        <v>1.0638297872340425</v>
      </c>
      <c r="M13" s="101">
        <v>2.2999999999999998</v>
      </c>
      <c r="N13" s="101">
        <v>24.5</v>
      </c>
      <c r="O13" s="101">
        <v>22.3</v>
      </c>
      <c r="P13" s="35"/>
      <c r="Q13" s="35"/>
      <c r="R13" s="11"/>
    </row>
    <row r="14" spans="1:18" ht="15" customHeight="1" x14ac:dyDescent="0.25">
      <c r="A14" s="71" t="s">
        <v>127</v>
      </c>
      <c r="B14" s="8">
        <v>1060</v>
      </c>
      <c r="C14" s="105">
        <v>-57.768924302788847</v>
      </c>
      <c r="D14" s="101">
        <v>48.291571753986332</v>
      </c>
      <c r="E14" s="101">
        <v>1.4150943396226414</v>
      </c>
      <c r="F14" s="101">
        <v>65.094339622641513</v>
      </c>
      <c r="G14" s="101">
        <v>64.622641509433961</v>
      </c>
      <c r="H14" s="101">
        <v>25.471698113207548</v>
      </c>
      <c r="I14" s="101">
        <v>32.075471698113205</v>
      </c>
      <c r="J14" s="101">
        <v>22.641509433962263</v>
      </c>
      <c r="K14" s="101">
        <v>74.056603773584911</v>
      </c>
      <c r="L14" s="101">
        <v>0.94339622641509435</v>
      </c>
      <c r="M14" s="101">
        <v>1.3</v>
      </c>
      <c r="N14" s="101">
        <v>24.1</v>
      </c>
      <c r="O14" s="101">
        <v>22.9</v>
      </c>
      <c r="P14" s="35"/>
      <c r="Q14" s="35"/>
      <c r="R14" s="11"/>
    </row>
    <row r="15" spans="1:18" ht="15" customHeight="1" x14ac:dyDescent="0.25">
      <c r="A15" s="71" t="s">
        <v>128</v>
      </c>
      <c r="B15" s="8">
        <v>540</v>
      </c>
      <c r="C15" s="105">
        <v>-56.275303643724698</v>
      </c>
      <c r="D15" s="101">
        <v>19.88950276243094</v>
      </c>
      <c r="E15" s="101">
        <v>9.2592592592592595</v>
      </c>
      <c r="F15" s="101">
        <v>69.444444444444443</v>
      </c>
      <c r="G15" s="101">
        <v>60.185185185185183</v>
      </c>
      <c r="H15" s="101">
        <v>31.481481481481481</v>
      </c>
      <c r="I15" s="101">
        <v>31.481481481481481</v>
      </c>
      <c r="J15" s="101">
        <v>16.666666666666668</v>
      </c>
      <c r="K15" s="101">
        <v>72.222222222222229</v>
      </c>
      <c r="L15" s="101">
        <v>1.8518518518518519</v>
      </c>
      <c r="M15" s="101">
        <v>2.5</v>
      </c>
      <c r="N15" s="101">
        <v>25.1</v>
      </c>
      <c r="O15" s="101">
        <v>22.7</v>
      </c>
      <c r="P15" s="35"/>
      <c r="Q15" s="35"/>
    </row>
    <row r="16" spans="1:18" ht="15" customHeight="1" x14ac:dyDescent="0.25">
      <c r="A16" s="71" t="s">
        <v>129</v>
      </c>
      <c r="B16" s="8">
        <v>875</v>
      </c>
      <c r="C16" s="105">
        <v>-38.380281690140848</v>
      </c>
      <c r="D16" s="101">
        <v>22.727272727272727</v>
      </c>
      <c r="E16" s="101">
        <v>6.8571428571428568</v>
      </c>
      <c r="F16" s="101">
        <v>67.428571428571431</v>
      </c>
      <c r="G16" s="101">
        <v>55.428571428571431</v>
      </c>
      <c r="H16" s="101">
        <v>28.571428571428573</v>
      </c>
      <c r="I16" s="101">
        <v>32</v>
      </c>
      <c r="J16" s="101">
        <v>19.428571428571427</v>
      </c>
      <c r="K16" s="101">
        <v>72.571428571428569</v>
      </c>
      <c r="L16" s="101">
        <v>1.1428571428571428</v>
      </c>
      <c r="M16" s="101">
        <v>2</v>
      </c>
      <c r="N16" s="101">
        <v>24.5</v>
      </c>
      <c r="O16" s="101">
        <v>22.6</v>
      </c>
      <c r="P16" s="35"/>
      <c r="Q16" s="35"/>
    </row>
    <row r="17" spans="1:17" ht="15" customHeight="1" x14ac:dyDescent="0.25">
      <c r="A17" s="71" t="s">
        <v>130</v>
      </c>
      <c r="B17" s="8">
        <v>815</v>
      </c>
      <c r="C17" s="105">
        <v>-45.117845117845121</v>
      </c>
      <c r="D17" s="101">
        <v>24.511278195488721</v>
      </c>
      <c r="E17" s="101">
        <v>7.9754601226993866</v>
      </c>
      <c r="F17" s="101">
        <v>65.644171779141104</v>
      </c>
      <c r="G17" s="101">
        <v>60.736196319018404</v>
      </c>
      <c r="H17" s="101">
        <v>26.993865030674847</v>
      </c>
      <c r="I17" s="101">
        <v>33.742331288343557</v>
      </c>
      <c r="J17" s="101">
        <v>18.404907975460123</v>
      </c>
      <c r="K17" s="101">
        <v>70.552147239263803</v>
      </c>
      <c r="L17" s="101">
        <v>0.61349693251533743</v>
      </c>
      <c r="M17" s="101">
        <v>2.2000000000000002</v>
      </c>
      <c r="N17" s="101">
        <v>23.3</v>
      </c>
      <c r="O17" s="101">
        <v>21.1</v>
      </c>
      <c r="P17" s="35"/>
      <c r="Q17" s="35"/>
    </row>
    <row r="18" spans="1:17" ht="15" customHeight="1" x14ac:dyDescent="0.25">
      <c r="A18" s="71" t="s">
        <v>131</v>
      </c>
      <c r="B18" s="8">
        <v>780</v>
      </c>
      <c r="C18" s="105">
        <v>-47.826086956521742</v>
      </c>
      <c r="D18" s="101">
        <v>23.008849557522122</v>
      </c>
      <c r="E18" s="101">
        <v>5.1282051282051286</v>
      </c>
      <c r="F18" s="101">
        <v>69.871794871794876</v>
      </c>
      <c r="G18" s="101">
        <v>61.53846153846154</v>
      </c>
      <c r="H18" s="101">
        <v>25.641025641025642</v>
      </c>
      <c r="I18" s="101">
        <v>30.76923076923077</v>
      </c>
      <c r="J18" s="101">
        <v>21.153846153846153</v>
      </c>
      <c r="K18" s="101">
        <v>74.358974358974365</v>
      </c>
      <c r="L18" s="101">
        <v>1.9230769230769231</v>
      </c>
      <c r="M18" s="101">
        <v>2.4</v>
      </c>
      <c r="N18" s="101">
        <v>24.5</v>
      </c>
      <c r="O18" s="101">
        <v>22.2</v>
      </c>
      <c r="P18" s="35"/>
      <c r="Q18" s="35"/>
    </row>
    <row r="19" spans="1:17" ht="15" customHeight="1" x14ac:dyDescent="0.25">
      <c r="A19" s="71" t="s">
        <v>132</v>
      </c>
      <c r="B19" s="8">
        <v>1420</v>
      </c>
      <c r="C19" s="105">
        <v>-50.608695652173914</v>
      </c>
      <c r="D19" s="101">
        <v>19.241192411924118</v>
      </c>
      <c r="E19" s="101">
        <v>3.5211267605633805</v>
      </c>
      <c r="F19" s="101">
        <v>65.140845070422529</v>
      </c>
      <c r="G19" s="101">
        <v>54.577464788732392</v>
      </c>
      <c r="H19" s="101">
        <v>27.816901408450704</v>
      </c>
      <c r="I19" s="101">
        <v>27.112676056338028</v>
      </c>
      <c r="J19" s="101">
        <v>17.95774647887324</v>
      </c>
      <c r="K19" s="101">
        <v>77.112676056338032</v>
      </c>
      <c r="L19" s="101">
        <v>1.056338028169014</v>
      </c>
      <c r="M19" s="101">
        <v>2.2999999999999998</v>
      </c>
      <c r="N19" s="101">
        <v>25.7</v>
      </c>
      <c r="O19" s="101">
        <v>23.6</v>
      </c>
      <c r="P19" s="35"/>
      <c r="Q19" s="35"/>
    </row>
    <row r="20" spans="1:17" ht="15" customHeight="1" x14ac:dyDescent="0.25">
      <c r="A20" s="71" t="s">
        <v>133</v>
      </c>
      <c r="B20" s="8">
        <v>585</v>
      </c>
      <c r="C20" s="105">
        <v>-51.45228215767635</v>
      </c>
      <c r="D20" s="101">
        <v>23.975409836065573</v>
      </c>
      <c r="E20" s="101">
        <v>5.1282051282051286</v>
      </c>
      <c r="F20" s="101">
        <v>67.521367521367523</v>
      </c>
      <c r="G20" s="101">
        <v>60.683760683760681</v>
      </c>
      <c r="H20" s="101">
        <v>31.623931623931625</v>
      </c>
      <c r="I20" s="101">
        <v>28.205128205128204</v>
      </c>
      <c r="J20" s="101">
        <v>16.239316239316238</v>
      </c>
      <c r="K20" s="101">
        <v>76.92307692307692</v>
      </c>
      <c r="L20" s="101">
        <v>0.85470085470085466</v>
      </c>
      <c r="M20" s="101">
        <v>2.2000000000000002</v>
      </c>
      <c r="N20" s="101">
        <v>25.1</v>
      </c>
      <c r="O20" s="101">
        <v>23</v>
      </c>
      <c r="P20" s="35"/>
      <c r="Q20" s="35"/>
    </row>
    <row r="21" spans="1:17" ht="15" customHeight="1" x14ac:dyDescent="0.25">
      <c r="A21" s="71" t="s">
        <v>134</v>
      </c>
      <c r="B21" s="8">
        <v>1300</v>
      </c>
      <c r="C21" s="105">
        <v>-27.576601671309191</v>
      </c>
      <c r="D21" s="101">
        <v>23.465703971119133</v>
      </c>
      <c r="E21" s="101">
        <v>1.9230769230769231</v>
      </c>
      <c r="F21" s="101">
        <v>65.769230769230774</v>
      </c>
      <c r="G21" s="101">
        <v>58.846153846153847</v>
      </c>
      <c r="H21" s="101">
        <v>30.384615384615383</v>
      </c>
      <c r="I21" s="101">
        <v>25.76923076923077</v>
      </c>
      <c r="J21" s="101">
        <v>16.923076923076923</v>
      </c>
      <c r="K21" s="101">
        <v>77.307692307692307</v>
      </c>
      <c r="L21" s="101">
        <v>0.76923076923076927</v>
      </c>
      <c r="M21" s="101">
        <v>1.9</v>
      </c>
      <c r="N21" s="101">
        <v>25.6</v>
      </c>
      <c r="O21" s="101">
        <v>23.7</v>
      </c>
      <c r="P21" s="35"/>
      <c r="Q21" s="35"/>
    </row>
    <row r="22" spans="1:17" ht="15" customHeight="1" x14ac:dyDescent="0.25">
      <c r="A22" s="71" t="s">
        <v>135</v>
      </c>
      <c r="B22" s="8">
        <v>910</v>
      </c>
      <c r="C22" s="105">
        <v>-42.767295597484278</v>
      </c>
      <c r="D22" s="101">
        <v>26.224783861671469</v>
      </c>
      <c r="E22" s="101">
        <v>4.395604395604396</v>
      </c>
      <c r="F22" s="101">
        <v>66.483516483516482</v>
      </c>
      <c r="G22" s="101">
        <v>58.791208791208788</v>
      </c>
      <c r="H22" s="101">
        <v>28.021978021978022</v>
      </c>
      <c r="I22" s="101">
        <v>32.967032967032964</v>
      </c>
      <c r="J22" s="101">
        <v>21.428571428571427</v>
      </c>
      <c r="K22" s="101">
        <v>70.879120879120876</v>
      </c>
      <c r="L22" s="101">
        <v>1.098901098901099</v>
      </c>
      <c r="M22" s="101">
        <v>2.2999999999999998</v>
      </c>
      <c r="N22" s="101">
        <v>24.3</v>
      </c>
      <c r="O22" s="101">
        <v>22.1</v>
      </c>
      <c r="P22" s="35"/>
      <c r="Q22" s="35"/>
    </row>
    <row r="23" spans="1:17" ht="15" customHeight="1" x14ac:dyDescent="0.25">
      <c r="A23" s="71" t="s">
        <v>136</v>
      </c>
      <c r="B23" s="8">
        <v>1540</v>
      </c>
      <c r="C23" s="105">
        <v>-28.372093023255815</v>
      </c>
      <c r="D23" s="101">
        <v>26.347305389221557</v>
      </c>
      <c r="E23" s="101">
        <v>2.2727272727272729</v>
      </c>
      <c r="F23" s="101">
        <v>64.935064935064929</v>
      </c>
      <c r="G23" s="101">
        <v>54.220779220779221</v>
      </c>
      <c r="H23" s="101">
        <v>30.194805194805195</v>
      </c>
      <c r="I23" s="101">
        <v>26.948051948051948</v>
      </c>
      <c r="J23" s="101">
        <v>17.857142857142858</v>
      </c>
      <c r="K23" s="101">
        <v>76.948051948051955</v>
      </c>
      <c r="L23" s="101">
        <v>0.97402597402597402</v>
      </c>
      <c r="M23" s="101">
        <v>1.9</v>
      </c>
      <c r="N23" s="101">
        <v>25.9</v>
      </c>
      <c r="O23" s="101">
        <v>24.1</v>
      </c>
      <c r="P23" s="35"/>
      <c r="Q23" s="35"/>
    </row>
    <row r="24" spans="1:17" ht="15" customHeight="1" x14ac:dyDescent="0.25">
      <c r="A24" s="71" t="s">
        <v>137</v>
      </c>
      <c r="B24" s="8">
        <v>705</v>
      </c>
      <c r="C24" s="105">
        <v>-55.9375</v>
      </c>
      <c r="D24" s="101">
        <v>24.226804123711339</v>
      </c>
      <c r="E24" s="101">
        <v>6.3829787234042552</v>
      </c>
      <c r="F24" s="101">
        <v>65.248226950354606</v>
      </c>
      <c r="G24" s="101">
        <v>60.283687943262414</v>
      </c>
      <c r="H24" s="101">
        <v>26.24113475177305</v>
      </c>
      <c r="I24" s="101">
        <v>34.042553191489361</v>
      </c>
      <c r="J24" s="101">
        <v>20.567375886524822</v>
      </c>
      <c r="K24" s="101">
        <v>70.212765957446805</v>
      </c>
      <c r="L24" s="101">
        <v>0.70921985815602839</v>
      </c>
      <c r="M24" s="101">
        <v>2.2000000000000002</v>
      </c>
      <c r="N24" s="101">
        <v>24.1</v>
      </c>
      <c r="O24" s="101">
        <v>21.9</v>
      </c>
      <c r="P24" s="35"/>
      <c r="Q24" s="35"/>
    </row>
    <row r="25" spans="1:17" ht="15" customHeight="1" x14ac:dyDescent="0.25">
      <c r="A25" s="71" t="s">
        <v>138</v>
      </c>
      <c r="B25" s="8">
        <v>1110</v>
      </c>
      <c r="C25" s="105">
        <v>-41.269841269841272</v>
      </c>
      <c r="D25" s="101">
        <v>23.149113660062564</v>
      </c>
      <c r="E25" s="101">
        <v>4.5045045045045047</v>
      </c>
      <c r="F25" s="101">
        <v>68.018018018018012</v>
      </c>
      <c r="G25" s="101">
        <v>59.909909909909906</v>
      </c>
      <c r="H25" s="101">
        <v>25.675675675675677</v>
      </c>
      <c r="I25" s="101">
        <v>31.981981981981981</v>
      </c>
      <c r="J25" s="101">
        <v>19.81981981981982</v>
      </c>
      <c r="K25" s="101">
        <v>73.423423423423429</v>
      </c>
      <c r="L25" s="101">
        <v>0.90090090090090091</v>
      </c>
      <c r="M25" s="101">
        <v>2.2999999999999998</v>
      </c>
      <c r="N25" s="101">
        <v>24.2</v>
      </c>
      <c r="O25" s="101">
        <v>22</v>
      </c>
      <c r="P25" s="35"/>
      <c r="Q25" s="35"/>
    </row>
    <row r="26" spans="1:17" x14ac:dyDescent="0.25">
      <c r="A26" s="65" t="s">
        <v>8</v>
      </c>
      <c r="B26" s="66">
        <v>8690</v>
      </c>
      <c r="C26" s="103">
        <v>-46.947496947496944</v>
      </c>
      <c r="D26" s="104">
        <v>16.547653051509094</v>
      </c>
      <c r="E26" s="104">
        <v>5.4660529344073652</v>
      </c>
      <c r="F26" s="104">
        <v>69.447640966628313</v>
      </c>
      <c r="G26" s="104">
        <v>64.959723820483319</v>
      </c>
      <c r="H26" s="104">
        <v>26.985040276179518</v>
      </c>
      <c r="I26" s="101">
        <v>28.250863060989644</v>
      </c>
      <c r="J26" s="104">
        <v>16.398158803222096</v>
      </c>
      <c r="K26" s="104">
        <v>75.086306098964329</v>
      </c>
      <c r="L26" s="104">
        <v>1.093210586881473</v>
      </c>
      <c r="M26" s="104">
        <v>2.2000000000000002</v>
      </c>
      <c r="N26" s="104">
        <v>24.1</v>
      </c>
      <c r="O26" s="104">
        <v>22</v>
      </c>
      <c r="P26" s="70"/>
      <c r="Q26" s="70"/>
    </row>
    <row r="27" spans="1:17" x14ac:dyDescent="0.25">
      <c r="A27" s="65" t="s">
        <v>11</v>
      </c>
      <c r="B27" s="66">
        <v>31840</v>
      </c>
      <c r="C27" s="103">
        <v>-40.982391102873031</v>
      </c>
      <c r="D27" s="104">
        <v>17.79715491461949</v>
      </c>
      <c r="E27" s="104">
        <v>4.6168341708542711</v>
      </c>
      <c r="F27" s="104">
        <v>69.990577889447238</v>
      </c>
      <c r="G27" s="104">
        <v>59.437814070351756</v>
      </c>
      <c r="H27" s="104">
        <v>22.597361809045225</v>
      </c>
      <c r="I27" s="101">
        <v>28.376256281407034</v>
      </c>
      <c r="J27" s="104">
        <v>17.509422110552762</v>
      </c>
      <c r="K27" s="104">
        <v>77.041457286432163</v>
      </c>
      <c r="L27" s="104">
        <v>0.5653266331658291</v>
      </c>
      <c r="M27" s="104">
        <v>2</v>
      </c>
      <c r="N27" s="104">
        <v>24.3</v>
      </c>
      <c r="O27" s="104">
        <v>22.4</v>
      </c>
      <c r="P27" s="70"/>
      <c r="Q27" s="70"/>
    </row>
    <row r="28" spans="1:17" ht="15" customHeight="1" x14ac:dyDescent="0.25">
      <c r="A28" s="72" t="s">
        <v>139</v>
      </c>
      <c r="B28" s="36">
        <v>6910</v>
      </c>
      <c r="C28" s="105">
        <v>-42.296450939457202</v>
      </c>
      <c r="D28" s="101">
        <v>21.076711910934879</v>
      </c>
      <c r="E28" s="101">
        <v>4.4138929088277861</v>
      </c>
      <c r="F28" s="101">
        <v>67.583212735166427</v>
      </c>
      <c r="G28" s="101">
        <v>57.091172214182343</v>
      </c>
      <c r="H28" s="101">
        <v>25.180897250361795</v>
      </c>
      <c r="I28" s="101">
        <v>27.424023154848047</v>
      </c>
      <c r="J28" s="101">
        <v>16.425470332850942</v>
      </c>
      <c r="K28" s="101">
        <v>77.279305354558616</v>
      </c>
      <c r="L28" s="101">
        <v>0.65123010130246017</v>
      </c>
      <c r="M28" s="101">
        <v>1.9</v>
      </c>
      <c r="N28" s="101">
        <v>24.6</v>
      </c>
      <c r="O28" s="101">
        <v>22.8</v>
      </c>
      <c r="P28" s="35"/>
      <c r="Q28" s="35"/>
    </row>
    <row r="29" spans="1:17" s="11" customFormat="1" x14ac:dyDescent="0.25">
      <c r="A29" s="71" t="s">
        <v>140</v>
      </c>
      <c r="B29" s="36">
        <v>1055</v>
      </c>
      <c r="C29" s="105">
        <v>-34.876543209876544</v>
      </c>
      <c r="D29" s="101">
        <v>27.910052910052912</v>
      </c>
      <c r="E29" s="101">
        <v>0.94786729857819907</v>
      </c>
      <c r="F29" s="101">
        <v>65.402843601895739</v>
      </c>
      <c r="G29" s="101">
        <v>56.872037914691944</v>
      </c>
      <c r="H29" s="101">
        <v>29.857819905213269</v>
      </c>
      <c r="I29" s="101">
        <v>24.644549763033176</v>
      </c>
      <c r="J29" s="101">
        <v>16.113744075829384</v>
      </c>
      <c r="K29" s="101">
        <v>79.620853080568722</v>
      </c>
      <c r="L29" s="101">
        <v>1.4218009478672986</v>
      </c>
      <c r="M29" s="101">
        <v>1.3</v>
      </c>
      <c r="N29" s="101">
        <v>26.2</v>
      </c>
      <c r="O29" s="101">
        <v>25</v>
      </c>
      <c r="P29" s="35"/>
      <c r="Q29" s="35"/>
    </row>
    <row r="30" spans="1:17" s="11" customFormat="1" x14ac:dyDescent="0.25">
      <c r="A30" s="71" t="s">
        <v>141</v>
      </c>
      <c r="B30" s="36">
        <v>500</v>
      </c>
      <c r="C30" s="105">
        <v>-50.495049504950494</v>
      </c>
      <c r="D30" s="101">
        <v>11.098779134295228</v>
      </c>
      <c r="E30" s="101">
        <v>12</v>
      </c>
      <c r="F30" s="101">
        <v>67</v>
      </c>
      <c r="G30" s="101">
        <v>58</v>
      </c>
      <c r="H30" s="101">
        <v>27</v>
      </c>
      <c r="I30" s="101">
        <v>30</v>
      </c>
      <c r="J30" s="101">
        <v>14</v>
      </c>
      <c r="K30" s="101">
        <v>73</v>
      </c>
      <c r="L30" s="101" t="s">
        <v>583</v>
      </c>
      <c r="M30" s="101">
        <v>2.2999999999999998</v>
      </c>
      <c r="N30" s="101">
        <v>23.7</v>
      </c>
      <c r="O30" s="101">
        <v>21.5</v>
      </c>
      <c r="P30" s="35"/>
      <c r="Q30" s="35"/>
    </row>
    <row r="31" spans="1:17" s="11" customFormat="1" x14ac:dyDescent="0.25">
      <c r="A31" s="71" t="s">
        <v>142</v>
      </c>
      <c r="B31" s="36">
        <v>450</v>
      </c>
      <c r="C31" s="105">
        <v>-53.125</v>
      </c>
      <c r="D31" s="101">
        <v>14.469453376205788</v>
      </c>
      <c r="E31" s="101">
        <v>5.5555555555555554</v>
      </c>
      <c r="F31" s="101">
        <v>74.444444444444443</v>
      </c>
      <c r="G31" s="101">
        <v>58.888888888888886</v>
      </c>
      <c r="H31" s="101">
        <v>18.888888888888889</v>
      </c>
      <c r="I31" s="101">
        <v>27.777777777777779</v>
      </c>
      <c r="J31" s="101">
        <v>16.666666666666668</v>
      </c>
      <c r="K31" s="101">
        <v>80</v>
      </c>
      <c r="L31" s="101" t="s">
        <v>583</v>
      </c>
      <c r="M31" s="101">
        <v>2.2999999999999998</v>
      </c>
      <c r="N31" s="101">
        <v>23.4</v>
      </c>
      <c r="O31" s="101">
        <v>21.2</v>
      </c>
      <c r="P31" s="35"/>
      <c r="Q31" s="35"/>
    </row>
    <row r="32" spans="1:17" s="11" customFormat="1" x14ac:dyDescent="0.25">
      <c r="A32" s="71" t="s">
        <v>143</v>
      </c>
      <c r="B32" s="36">
        <v>895</v>
      </c>
      <c r="C32" s="105">
        <v>-27.530364372469634</v>
      </c>
      <c r="D32" s="101">
        <v>35.728542914171655</v>
      </c>
      <c r="E32" s="101">
        <v>2.7932960893854748</v>
      </c>
      <c r="F32" s="101">
        <v>73.743016759776538</v>
      </c>
      <c r="G32" s="101">
        <v>59.77653631284916</v>
      </c>
      <c r="H32" s="101">
        <v>22.905027932960895</v>
      </c>
      <c r="I32" s="101">
        <v>21.787709497206706</v>
      </c>
      <c r="J32" s="101">
        <v>12.29050279329609</v>
      </c>
      <c r="K32" s="101">
        <v>83.798882681564251</v>
      </c>
      <c r="L32" s="101" t="s">
        <v>583</v>
      </c>
      <c r="M32" s="101">
        <v>1.6</v>
      </c>
      <c r="N32" s="101">
        <v>24</v>
      </c>
      <c r="O32" s="101">
        <v>22.5</v>
      </c>
      <c r="P32" s="35"/>
      <c r="Q32" s="35"/>
    </row>
    <row r="33" spans="1:17" s="11" customFormat="1" x14ac:dyDescent="0.25">
      <c r="A33" s="71" t="s">
        <v>144</v>
      </c>
      <c r="B33" s="36">
        <v>505</v>
      </c>
      <c r="C33" s="105">
        <v>-47.938144329896907</v>
      </c>
      <c r="D33" s="101">
        <v>15.805946791862285</v>
      </c>
      <c r="E33" s="101">
        <v>2.9702970297029703</v>
      </c>
      <c r="F33" s="101">
        <v>62.376237623762378</v>
      </c>
      <c r="G33" s="101">
        <v>44.554455445544555</v>
      </c>
      <c r="H33" s="101">
        <v>24.752475247524753</v>
      </c>
      <c r="I33" s="101">
        <v>25.742574257425744</v>
      </c>
      <c r="J33" s="101">
        <v>16.831683168316832</v>
      </c>
      <c r="K33" s="101">
        <v>79.207920792079207</v>
      </c>
      <c r="L33" s="101" t="s">
        <v>583</v>
      </c>
      <c r="M33" s="101">
        <v>1.9</v>
      </c>
      <c r="N33" s="101">
        <v>25</v>
      </c>
      <c r="O33" s="101">
        <v>23.1</v>
      </c>
      <c r="P33" s="35"/>
      <c r="Q33" s="35"/>
    </row>
    <row r="34" spans="1:17" s="11" customFormat="1" ht="21" customHeight="1" x14ac:dyDescent="0.25">
      <c r="A34" s="71" t="s">
        <v>145</v>
      </c>
      <c r="B34" s="36">
        <v>430</v>
      </c>
      <c r="C34" s="105">
        <v>-54.255319148936174</v>
      </c>
      <c r="D34" s="101">
        <v>25.595238095238095</v>
      </c>
      <c r="E34" s="101">
        <v>4.6511627906976747</v>
      </c>
      <c r="F34" s="101">
        <v>74.418604651162795</v>
      </c>
      <c r="G34" s="101">
        <v>63.953488372093027</v>
      </c>
      <c r="H34" s="101">
        <v>20.930232558139537</v>
      </c>
      <c r="I34" s="101">
        <v>26.744186046511629</v>
      </c>
      <c r="J34" s="101">
        <v>17.441860465116278</v>
      </c>
      <c r="K34" s="101">
        <v>79.069767441860463</v>
      </c>
      <c r="L34" s="101">
        <v>1.1627906976744187</v>
      </c>
      <c r="M34" s="101">
        <v>2.2999999999999998</v>
      </c>
      <c r="N34" s="101">
        <v>24.7</v>
      </c>
      <c r="O34" s="101">
        <v>22.5</v>
      </c>
      <c r="P34" s="35"/>
      <c r="Q34" s="35"/>
    </row>
    <row r="35" spans="1:17" s="11" customFormat="1" x14ac:dyDescent="0.25">
      <c r="A35" s="71" t="s">
        <v>146</v>
      </c>
      <c r="B35" s="36">
        <v>480</v>
      </c>
      <c r="C35" s="105">
        <v>-41.104294478527606</v>
      </c>
      <c r="D35" s="101">
        <v>18.355640535372849</v>
      </c>
      <c r="E35" s="101">
        <v>4.166666666666667</v>
      </c>
      <c r="F35" s="101">
        <v>61.458333333333336</v>
      </c>
      <c r="G35" s="101">
        <v>47.916666666666664</v>
      </c>
      <c r="H35" s="101">
        <v>20.833333333333332</v>
      </c>
      <c r="I35" s="101">
        <v>31.25</v>
      </c>
      <c r="J35" s="101">
        <v>18.75</v>
      </c>
      <c r="K35" s="101">
        <v>72.916666666666671</v>
      </c>
      <c r="L35" s="101">
        <v>2.0833333333333335</v>
      </c>
      <c r="M35" s="101">
        <v>2.4</v>
      </c>
      <c r="N35" s="101">
        <v>24.8</v>
      </c>
      <c r="O35" s="101">
        <v>22.5</v>
      </c>
      <c r="P35" s="35"/>
      <c r="Q35" s="35"/>
    </row>
    <row r="36" spans="1:17" s="11" customFormat="1" x14ac:dyDescent="0.25">
      <c r="A36" s="71" t="s">
        <v>147</v>
      </c>
      <c r="B36" s="36">
        <v>405</v>
      </c>
      <c r="C36" s="105">
        <v>-55</v>
      </c>
      <c r="D36" s="101">
        <v>14.26056338028169</v>
      </c>
      <c r="E36" s="101">
        <v>4.9382716049382713</v>
      </c>
      <c r="F36" s="101">
        <v>67.901234567901241</v>
      </c>
      <c r="G36" s="101">
        <v>62.962962962962962</v>
      </c>
      <c r="H36" s="101">
        <v>28.395061728395063</v>
      </c>
      <c r="I36" s="101">
        <v>32.098765432098766</v>
      </c>
      <c r="J36" s="101">
        <v>18.518518518518519</v>
      </c>
      <c r="K36" s="101">
        <v>74.074074074074076</v>
      </c>
      <c r="L36" s="101" t="s">
        <v>583</v>
      </c>
      <c r="M36" s="101">
        <v>2.1</v>
      </c>
      <c r="N36" s="101">
        <v>24.1</v>
      </c>
      <c r="O36" s="101">
        <v>22</v>
      </c>
      <c r="P36" s="35"/>
      <c r="Q36" s="35"/>
    </row>
    <row r="37" spans="1:17" s="11" customFormat="1" x14ac:dyDescent="0.25">
      <c r="A37" s="71" t="s">
        <v>148</v>
      </c>
      <c r="B37" s="36">
        <v>490</v>
      </c>
      <c r="C37" s="105">
        <v>-55.045871559633028</v>
      </c>
      <c r="D37" s="101">
        <v>21.633554083885208</v>
      </c>
      <c r="E37" s="101">
        <v>6.1224489795918364</v>
      </c>
      <c r="F37" s="101">
        <v>68.367346938775512</v>
      </c>
      <c r="G37" s="101">
        <v>61.224489795918366</v>
      </c>
      <c r="H37" s="101">
        <v>22.448979591836736</v>
      </c>
      <c r="I37" s="101">
        <v>30.612244897959183</v>
      </c>
      <c r="J37" s="101">
        <v>19.387755102040817</v>
      </c>
      <c r="K37" s="101">
        <v>76.530612244897952</v>
      </c>
      <c r="L37" s="101" t="s">
        <v>583</v>
      </c>
      <c r="M37" s="101">
        <v>2.4</v>
      </c>
      <c r="N37" s="101">
        <v>24.1</v>
      </c>
      <c r="O37" s="101">
        <v>21.9</v>
      </c>
      <c r="P37" s="35"/>
      <c r="Q37" s="35"/>
    </row>
    <row r="38" spans="1:17" s="11" customFormat="1" x14ac:dyDescent="0.25">
      <c r="A38" s="71" t="s">
        <v>149</v>
      </c>
      <c r="B38" s="36">
        <v>1705</v>
      </c>
      <c r="C38" s="105">
        <v>-29.835390946502059</v>
      </c>
      <c r="D38" s="101">
        <v>27.106518282988873</v>
      </c>
      <c r="E38" s="101">
        <v>4.3988269794721404</v>
      </c>
      <c r="F38" s="101">
        <v>64.809384164222877</v>
      </c>
      <c r="G38" s="101">
        <v>56.598240469208214</v>
      </c>
      <c r="H38" s="101">
        <v>27.272727272727273</v>
      </c>
      <c r="I38" s="101">
        <v>28.739002932551319</v>
      </c>
      <c r="J38" s="101">
        <v>17.008797653958943</v>
      </c>
      <c r="K38" s="101">
        <v>74.193548387096769</v>
      </c>
      <c r="L38" s="101">
        <v>0.87976539589442815</v>
      </c>
      <c r="M38" s="101">
        <v>1.8</v>
      </c>
      <c r="N38" s="101">
        <v>24.5</v>
      </c>
      <c r="O38" s="101">
        <v>22.8</v>
      </c>
      <c r="P38" s="35"/>
      <c r="Q38" s="35"/>
    </row>
    <row r="39" spans="1:17" s="11" customFormat="1" x14ac:dyDescent="0.25">
      <c r="A39" s="72" t="s">
        <v>150</v>
      </c>
      <c r="B39" s="36">
        <v>8690</v>
      </c>
      <c r="C39" s="105">
        <v>-43.826761473820298</v>
      </c>
      <c r="D39" s="101">
        <v>14.77514239564737</v>
      </c>
      <c r="E39" s="101">
        <v>5.178365937859609</v>
      </c>
      <c r="F39" s="101">
        <v>69.390103567318761</v>
      </c>
      <c r="G39" s="101">
        <v>60.586881472957423</v>
      </c>
      <c r="H39" s="101">
        <v>21.058688147295744</v>
      </c>
      <c r="I39" s="101">
        <v>28.365937859608746</v>
      </c>
      <c r="J39" s="101">
        <v>17.203682393555813</v>
      </c>
      <c r="K39" s="101">
        <v>77.330264672036819</v>
      </c>
      <c r="L39" s="101">
        <v>0.63291139240506333</v>
      </c>
      <c r="M39" s="101">
        <v>2.2000000000000002</v>
      </c>
      <c r="N39" s="101">
        <v>24.4</v>
      </c>
      <c r="O39" s="101">
        <v>22.3</v>
      </c>
      <c r="P39" s="35"/>
      <c r="Q39" s="35"/>
    </row>
    <row r="40" spans="1:17" s="11" customFormat="1" x14ac:dyDescent="0.25">
      <c r="A40" s="71" t="s">
        <v>151</v>
      </c>
      <c r="B40" s="36">
        <v>4030</v>
      </c>
      <c r="C40" s="105">
        <v>-41.124908692476261</v>
      </c>
      <c r="D40" s="101">
        <v>11.496220225360148</v>
      </c>
      <c r="E40" s="101">
        <v>4.3424317617866004</v>
      </c>
      <c r="F40" s="101">
        <v>72.456575682382137</v>
      </c>
      <c r="G40" s="101">
        <v>61.042183622828787</v>
      </c>
      <c r="H40" s="101">
        <v>20.223325062034739</v>
      </c>
      <c r="I40" s="101">
        <v>26.054590570719604</v>
      </c>
      <c r="J40" s="101">
        <v>16.873449131513649</v>
      </c>
      <c r="K40" s="101">
        <v>80.272952853598014</v>
      </c>
      <c r="L40" s="101">
        <v>0.74441687344913154</v>
      </c>
      <c r="M40" s="101">
        <v>2.4</v>
      </c>
      <c r="N40" s="101">
        <v>25.3</v>
      </c>
      <c r="O40" s="101">
        <v>23</v>
      </c>
      <c r="P40" s="35"/>
      <c r="Q40" s="35"/>
    </row>
    <row r="41" spans="1:17" s="11" customFormat="1" x14ac:dyDescent="0.25">
      <c r="A41" s="71" t="s">
        <v>152</v>
      </c>
      <c r="B41" s="36">
        <v>1065</v>
      </c>
      <c r="C41" s="105">
        <v>-32.807570977917983</v>
      </c>
      <c r="D41" s="101">
        <v>23.177366702937977</v>
      </c>
      <c r="E41" s="101">
        <v>5.6338028169014081</v>
      </c>
      <c r="F41" s="101">
        <v>60.093896713615024</v>
      </c>
      <c r="G41" s="101">
        <v>64.788732394366193</v>
      </c>
      <c r="H41" s="101">
        <v>21.5962441314554</v>
      </c>
      <c r="I41" s="101">
        <v>34.741784037558688</v>
      </c>
      <c r="J41" s="101">
        <v>19.718309859154928</v>
      </c>
      <c r="K41" s="101">
        <v>71.36150234741784</v>
      </c>
      <c r="L41" s="101">
        <v>0.46948356807511737</v>
      </c>
      <c r="M41" s="101">
        <v>1.9</v>
      </c>
      <c r="N41" s="101">
        <v>23</v>
      </c>
      <c r="O41" s="101">
        <v>21.2</v>
      </c>
      <c r="P41" s="35"/>
      <c r="Q41" s="35"/>
    </row>
    <row r="42" spans="1:17" s="11" customFormat="1" x14ac:dyDescent="0.25">
      <c r="A42" s="71" t="s">
        <v>153</v>
      </c>
      <c r="B42" s="36">
        <v>625</v>
      </c>
      <c r="C42" s="105">
        <v>-52.830188679245282</v>
      </c>
      <c r="D42" s="101">
        <v>14.827995255041518</v>
      </c>
      <c r="E42" s="101">
        <v>9.6</v>
      </c>
      <c r="F42" s="101">
        <v>61.6</v>
      </c>
      <c r="G42" s="101">
        <v>57.6</v>
      </c>
      <c r="H42" s="101">
        <v>28</v>
      </c>
      <c r="I42" s="101">
        <v>37.6</v>
      </c>
      <c r="J42" s="101">
        <v>19.2</v>
      </c>
      <c r="K42" s="101">
        <v>65.599999999999994</v>
      </c>
      <c r="L42" s="101">
        <v>0.8</v>
      </c>
      <c r="M42" s="101">
        <v>2.2999999999999998</v>
      </c>
      <c r="N42" s="101">
        <v>22.8</v>
      </c>
      <c r="O42" s="101">
        <v>20.6</v>
      </c>
      <c r="P42" s="35"/>
      <c r="Q42" s="35"/>
    </row>
    <row r="43" spans="1:17" s="11" customFormat="1" x14ac:dyDescent="0.25">
      <c r="A43" s="71" t="s">
        <v>154</v>
      </c>
      <c r="B43" s="36">
        <v>1160</v>
      </c>
      <c r="C43" s="105">
        <v>-41.708542713567837</v>
      </c>
      <c r="D43" s="101">
        <v>18.938775510204081</v>
      </c>
      <c r="E43" s="101">
        <v>3.8793103448275863</v>
      </c>
      <c r="F43" s="101">
        <v>78.448275862068968</v>
      </c>
      <c r="G43" s="101">
        <v>59.913793103448278</v>
      </c>
      <c r="H43" s="101">
        <v>18.53448275862069</v>
      </c>
      <c r="I43" s="101">
        <v>21.551724137931036</v>
      </c>
      <c r="J43" s="101">
        <v>14.224137931034482</v>
      </c>
      <c r="K43" s="101">
        <v>84.482758620689651</v>
      </c>
      <c r="L43" s="101">
        <v>0.43103448275862066</v>
      </c>
      <c r="M43" s="101">
        <v>2.2000000000000002</v>
      </c>
      <c r="N43" s="101">
        <v>24.8</v>
      </c>
      <c r="O43" s="101">
        <v>22.7</v>
      </c>
      <c r="P43" s="35"/>
      <c r="Q43" s="35"/>
    </row>
    <row r="44" spans="1:17" s="11" customFormat="1" x14ac:dyDescent="0.25">
      <c r="A44" s="71" t="s">
        <v>155</v>
      </c>
      <c r="B44" s="36">
        <v>380</v>
      </c>
      <c r="C44" s="105">
        <v>-47.586206896551722</v>
      </c>
      <c r="D44" s="101">
        <v>26.480836236933797</v>
      </c>
      <c r="E44" s="101">
        <v>5.2631578947368425</v>
      </c>
      <c r="F44" s="101">
        <v>68.421052631578945</v>
      </c>
      <c r="G44" s="101">
        <v>64.473684210526315</v>
      </c>
      <c r="H44" s="101">
        <v>27.631578947368421</v>
      </c>
      <c r="I44" s="101">
        <v>26.315789473684209</v>
      </c>
      <c r="J44" s="101">
        <v>14.473684210526315</v>
      </c>
      <c r="K44" s="101">
        <v>77.631578947368425</v>
      </c>
      <c r="L44" s="101" t="s">
        <v>583</v>
      </c>
      <c r="M44" s="101">
        <v>2.2999999999999998</v>
      </c>
      <c r="N44" s="101">
        <v>24.5</v>
      </c>
      <c r="O44" s="101">
        <v>22.3</v>
      </c>
      <c r="P44" s="35"/>
      <c r="Q44" s="35"/>
    </row>
    <row r="45" spans="1:17" s="11" customFormat="1" x14ac:dyDescent="0.25">
      <c r="A45" s="71" t="s">
        <v>156</v>
      </c>
      <c r="B45" s="36">
        <v>530</v>
      </c>
      <c r="C45" s="105">
        <v>-64.309764309764304</v>
      </c>
      <c r="D45" s="101">
        <v>15.611192930780559</v>
      </c>
      <c r="E45" s="101">
        <v>5.6603773584905657</v>
      </c>
      <c r="F45" s="101">
        <v>61.320754716981135</v>
      </c>
      <c r="G45" s="101">
        <v>50</v>
      </c>
      <c r="H45" s="101">
        <v>14.150943396226415</v>
      </c>
      <c r="I45" s="101">
        <v>39.622641509433961</v>
      </c>
      <c r="J45" s="101">
        <v>23.584905660377359</v>
      </c>
      <c r="K45" s="101">
        <v>66.981132075471692</v>
      </c>
      <c r="L45" s="101">
        <v>0.94339622641509435</v>
      </c>
      <c r="M45" s="101">
        <v>2.1</v>
      </c>
      <c r="N45" s="101">
        <v>22.4</v>
      </c>
      <c r="O45" s="101">
        <v>20.5</v>
      </c>
      <c r="P45" s="35"/>
      <c r="Q45" s="35"/>
    </row>
    <row r="46" spans="1:17" s="11" customFormat="1" x14ac:dyDescent="0.25">
      <c r="A46" s="71" t="s">
        <v>157</v>
      </c>
      <c r="B46" s="36">
        <v>895</v>
      </c>
      <c r="C46" s="105">
        <v>-40.728476821192054</v>
      </c>
      <c r="D46" s="101">
        <v>22.403003754693366</v>
      </c>
      <c r="E46" s="101">
        <v>6.1452513966480451</v>
      </c>
      <c r="F46" s="101">
        <v>65.92178770949721</v>
      </c>
      <c r="G46" s="101">
        <v>62.011173184357538</v>
      </c>
      <c r="H46" s="101">
        <v>24.022346368715084</v>
      </c>
      <c r="I46" s="101">
        <v>27.374301675977655</v>
      </c>
      <c r="J46" s="101">
        <v>15.64245810055866</v>
      </c>
      <c r="K46" s="101">
        <v>76.536312849162016</v>
      </c>
      <c r="L46" s="101">
        <v>0.55865921787709494</v>
      </c>
      <c r="M46" s="101">
        <v>1.7</v>
      </c>
      <c r="N46" s="101">
        <v>23.4</v>
      </c>
      <c r="O46" s="101">
        <v>21.8</v>
      </c>
      <c r="P46" s="35"/>
      <c r="Q46" s="35"/>
    </row>
    <row r="47" spans="1:17" s="11" customFormat="1" x14ac:dyDescent="0.25">
      <c r="A47" s="72" t="s">
        <v>158</v>
      </c>
      <c r="B47" s="36">
        <v>6540</v>
      </c>
      <c r="C47" s="105">
        <v>-43.204515848892747</v>
      </c>
      <c r="D47" s="101">
        <v>19.536967886482451</v>
      </c>
      <c r="E47" s="101">
        <v>4.6636085626911319</v>
      </c>
      <c r="F47" s="101">
        <v>75.076452599388375</v>
      </c>
      <c r="G47" s="101">
        <v>61.926605504587158</v>
      </c>
      <c r="H47" s="101">
        <v>22.171253822629968</v>
      </c>
      <c r="I47" s="101">
        <v>26.75840978593272</v>
      </c>
      <c r="J47" s="101">
        <v>16.819571865443425</v>
      </c>
      <c r="K47" s="101">
        <v>78.669724770642205</v>
      </c>
      <c r="L47" s="101">
        <v>0.38226299694189603</v>
      </c>
      <c r="M47" s="101">
        <v>2.2000000000000002</v>
      </c>
      <c r="N47" s="101">
        <v>24.3</v>
      </c>
      <c r="O47" s="101">
        <v>22.2</v>
      </c>
      <c r="P47" s="35"/>
      <c r="Q47" s="35"/>
    </row>
    <row r="48" spans="1:17" s="11" customFormat="1" x14ac:dyDescent="0.25">
      <c r="A48" s="71" t="s">
        <v>159</v>
      </c>
      <c r="B48" s="36">
        <v>650</v>
      </c>
      <c r="C48" s="105">
        <v>-47.791164658634536</v>
      </c>
      <c r="D48" s="101">
        <v>14.008620689655173</v>
      </c>
      <c r="E48" s="101">
        <v>6.1538461538461542</v>
      </c>
      <c r="F48" s="101">
        <v>71.538461538461533</v>
      </c>
      <c r="G48" s="101">
        <v>64.615384615384613</v>
      </c>
      <c r="H48" s="101">
        <v>23.846153846153847</v>
      </c>
      <c r="I48" s="101">
        <v>35.384615384615387</v>
      </c>
      <c r="J48" s="101">
        <v>23.076923076923077</v>
      </c>
      <c r="K48" s="101">
        <v>72.307692307692307</v>
      </c>
      <c r="L48" s="101">
        <v>0.76923076923076927</v>
      </c>
      <c r="M48" s="101">
        <v>2.2000000000000002</v>
      </c>
      <c r="N48" s="101">
        <v>23</v>
      </c>
      <c r="O48" s="101">
        <v>21</v>
      </c>
      <c r="P48" s="35"/>
      <c r="Q48" s="35"/>
    </row>
    <row r="49" spans="1:17" s="11" customFormat="1" x14ac:dyDescent="0.25">
      <c r="A49" s="71" t="s">
        <v>160</v>
      </c>
      <c r="B49" s="36">
        <v>645</v>
      </c>
      <c r="C49" s="105">
        <v>-43.171806167400881</v>
      </c>
      <c r="D49" s="101">
        <v>17.362045760430686</v>
      </c>
      <c r="E49" s="101">
        <v>5.4263565891472867</v>
      </c>
      <c r="F49" s="101">
        <v>65.891472868217051</v>
      </c>
      <c r="G49" s="101">
        <v>60.465116279069768</v>
      </c>
      <c r="H49" s="101">
        <v>26.356589147286822</v>
      </c>
      <c r="I49" s="101">
        <v>35.65891472868217</v>
      </c>
      <c r="J49" s="101">
        <v>21.705426356589147</v>
      </c>
      <c r="K49" s="101">
        <v>71.31782945736434</v>
      </c>
      <c r="L49" s="101" t="s">
        <v>583</v>
      </c>
      <c r="M49" s="101">
        <v>2.2000000000000002</v>
      </c>
      <c r="N49" s="101">
        <v>22.8</v>
      </c>
      <c r="O49" s="101">
        <v>20.7</v>
      </c>
      <c r="P49" s="35"/>
      <c r="Q49" s="35"/>
    </row>
    <row r="50" spans="1:17" s="11" customFormat="1" x14ac:dyDescent="0.25">
      <c r="A50" s="71" t="s">
        <v>161</v>
      </c>
      <c r="B50" s="36">
        <v>1110</v>
      </c>
      <c r="C50" s="105">
        <v>-37.988826815642462</v>
      </c>
      <c r="D50" s="101">
        <v>28.71927554980595</v>
      </c>
      <c r="E50" s="101">
        <v>0.45045045045045046</v>
      </c>
      <c r="F50" s="101">
        <v>95.945945945945951</v>
      </c>
      <c r="G50" s="101">
        <v>60.36036036036036</v>
      </c>
      <c r="H50" s="101">
        <v>13.963963963963964</v>
      </c>
      <c r="I50" s="101">
        <v>6.3063063063063067</v>
      </c>
      <c r="J50" s="101">
        <v>4.5045045045045047</v>
      </c>
      <c r="K50" s="101">
        <v>97.297297297297291</v>
      </c>
      <c r="L50" s="101" t="s">
        <v>583</v>
      </c>
      <c r="M50" s="101">
        <v>2.4</v>
      </c>
      <c r="N50" s="101">
        <v>27.9</v>
      </c>
      <c r="O50" s="101">
        <v>25.6</v>
      </c>
      <c r="P50" s="35"/>
      <c r="Q50" s="35"/>
    </row>
    <row r="51" spans="1:17" s="11" customFormat="1" x14ac:dyDescent="0.25">
      <c r="A51" s="71" t="s">
        <v>162</v>
      </c>
      <c r="B51" s="36">
        <v>155</v>
      </c>
      <c r="C51" s="105">
        <v>-41.509433962264154</v>
      </c>
      <c r="D51" s="101">
        <v>25.619834710743802</v>
      </c>
      <c r="E51" s="101">
        <v>9.67741935483871</v>
      </c>
      <c r="F51" s="101">
        <v>58.064516129032256</v>
      </c>
      <c r="G51" s="101">
        <v>51.612903225806448</v>
      </c>
      <c r="H51" s="101">
        <v>22.580645161290324</v>
      </c>
      <c r="I51" s="101">
        <v>38.70967741935484</v>
      </c>
      <c r="J51" s="101">
        <v>22.580645161290324</v>
      </c>
      <c r="K51" s="101">
        <v>67.741935483870961</v>
      </c>
      <c r="L51" s="101" t="s">
        <v>583</v>
      </c>
      <c r="M51" s="101">
        <v>2.7</v>
      </c>
      <c r="N51" s="101">
        <v>22.3</v>
      </c>
      <c r="O51" s="101">
        <v>19.7</v>
      </c>
      <c r="P51" s="37"/>
      <c r="Q51" s="37"/>
    </row>
    <row r="52" spans="1:17" s="11" customFormat="1" x14ac:dyDescent="0.25">
      <c r="A52" s="71" t="s">
        <v>163</v>
      </c>
      <c r="B52" s="36">
        <v>685</v>
      </c>
      <c r="C52" s="105">
        <v>-43.388429752066116</v>
      </c>
      <c r="D52" s="101">
        <v>17.211055276381909</v>
      </c>
      <c r="E52" s="101">
        <v>5.8394160583941606</v>
      </c>
      <c r="F52" s="101">
        <v>72.992700729927009</v>
      </c>
      <c r="G52" s="101">
        <v>56.204379562043798</v>
      </c>
      <c r="H52" s="101">
        <v>20.437956204379564</v>
      </c>
      <c r="I52" s="101">
        <v>28.467153284671532</v>
      </c>
      <c r="J52" s="101">
        <v>16.788321167883211</v>
      </c>
      <c r="K52" s="101">
        <v>75.912408759124091</v>
      </c>
      <c r="L52" s="101">
        <v>0.72992700729927007</v>
      </c>
      <c r="M52" s="101">
        <v>2.2999999999999998</v>
      </c>
      <c r="N52" s="101">
        <v>23.7</v>
      </c>
      <c r="O52" s="101">
        <v>21.5</v>
      </c>
      <c r="P52" s="35"/>
      <c r="Q52" s="35"/>
    </row>
    <row r="53" spans="1:17" s="11" customFormat="1" x14ac:dyDescent="0.25">
      <c r="A53" s="71" t="s">
        <v>164</v>
      </c>
      <c r="B53" s="36">
        <v>330</v>
      </c>
      <c r="C53" s="105">
        <v>-50.375939849624061</v>
      </c>
      <c r="D53" s="101">
        <v>16.019417475728154</v>
      </c>
      <c r="E53" s="101">
        <v>9.0909090909090917</v>
      </c>
      <c r="F53" s="101">
        <v>63.636363636363633</v>
      </c>
      <c r="G53" s="101">
        <v>66.666666666666671</v>
      </c>
      <c r="H53" s="101">
        <v>27.272727272727273</v>
      </c>
      <c r="I53" s="101">
        <v>45.454545454545453</v>
      </c>
      <c r="J53" s="101">
        <v>28.787878787878789</v>
      </c>
      <c r="K53" s="101">
        <v>62.121212121212125</v>
      </c>
      <c r="L53" s="101" t="s">
        <v>583</v>
      </c>
      <c r="M53" s="101">
        <v>2.5</v>
      </c>
      <c r="N53" s="101">
        <v>21.3</v>
      </c>
      <c r="O53" s="101">
        <v>18.899999999999999</v>
      </c>
      <c r="P53" s="35"/>
      <c r="Q53" s="35"/>
    </row>
    <row r="54" spans="1:17" s="11" customFormat="1" x14ac:dyDescent="0.25">
      <c r="A54" s="71" t="s">
        <v>165</v>
      </c>
      <c r="B54" s="36">
        <v>590</v>
      </c>
      <c r="C54" s="105">
        <v>-45.116279069767444</v>
      </c>
      <c r="D54" s="101">
        <v>20.62937062937063</v>
      </c>
      <c r="E54" s="101">
        <v>5.0847457627118642</v>
      </c>
      <c r="F54" s="101">
        <v>77.966101694915253</v>
      </c>
      <c r="G54" s="101">
        <v>61.016949152542374</v>
      </c>
      <c r="H54" s="101">
        <v>19.491525423728813</v>
      </c>
      <c r="I54" s="101">
        <v>24.576271186440678</v>
      </c>
      <c r="J54" s="101">
        <v>13.559322033898304</v>
      </c>
      <c r="K54" s="101">
        <v>78.813559322033896</v>
      </c>
      <c r="L54" s="101" t="s">
        <v>583</v>
      </c>
      <c r="M54" s="101">
        <v>2.2999999999999998</v>
      </c>
      <c r="N54" s="101">
        <v>24.4</v>
      </c>
      <c r="O54" s="101">
        <v>22.1</v>
      </c>
      <c r="P54" s="35"/>
      <c r="Q54" s="35"/>
    </row>
    <row r="55" spans="1:17" s="11" customFormat="1" x14ac:dyDescent="0.25">
      <c r="A55" s="71" t="s">
        <v>166</v>
      </c>
      <c r="B55" s="36">
        <v>505</v>
      </c>
      <c r="C55" s="105">
        <v>-41.954022988505749</v>
      </c>
      <c r="D55" s="101">
        <v>19.842829076620824</v>
      </c>
      <c r="E55" s="101">
        <v>4.9504950495049505</v>
      </c>
      <c r="F55" s="101">
        <v>65.346534653465341</v>
      </c>
      <c r="G55" s="101">
        <v>62.376237623762378</v>
      </c>
      <c r="H55" s="101">
        <v>25.742574257425744</v>
      </c>
      <c r="I55" s="101">
        <v>34.653465346534652</v>
      </c>
      <c r="J55" s="101">
        <v>21.782178217821784</v>
      </c>
      <c r="K55" s="101">
        <v>74.257425742574256</v>
      </c>
      <c r="L55" s="101">
        <v>0.99009900990099009</v>
      </c>
      <c r="M55" s="101">
        <v>1.8</v>
      </c>
      <c r="N55" s="101">
        <v>24.2</v>
      </c>
      <c r="O55" s="101">
        <v>22.5</v>
      </c>
      <c r="P55" s="35"/>
      <c r="Q55" s="35"/>
    </row>
    <row r="56" spans="1:17" s="11" customFormat="1" x14ac:dyDescent="0.25">
      <c r="A56" s="71" t="s">
        <v>167</v>
      </c>
      <c r="B56" s="36">
        <v>925</v>
      </c>
      <c r="C56" s="105">
        <v>-47.887323943661968</v>
      </c>
      <c r="D56" s="101">
        <v>20.951302378255946</v>
      </c>
      <c r="E56" s="101">
        <v>4.8648648648648649</v>
      </c>
      <c r="F56" s="101">
        <v>70.270270270270274</v>
      </c>
      <c r="G56" s="101">
        <v>62.702702702702702</v>
      </c>
      <c r="H56" s="101">
        <v>27.567567567567568</v>
      </c>
      <c r="I56" s="101">
        <v>32.432432432432435</v>
      </c>
      <c r="J56" s="101">
        <v>21.621621621621621</v>
      </c>
      <c r="K56" s="101">
        <v>75.675675675675677</v>
      </c>
      <c r="L56" s="101">
        <v>0.54054054054054057</v>
      </c>
      <c r="M56" s="101">
        <v>2</v>
      </c>
      <c r="N56" s="101">
        <v>23.9</v>
      </c>
      <c r="O56" s="101">
        <v>22</v>
      </c>
      <c r="P56" s="35"/>
      <c r="Q56" s="35"/>
    </row>
    <row r="57" spans="1:17" s="11" customFormat="1" x14ac:dyDescent="0.25">
      <c r="A57" s="71" t="s">
        <v>168</v>
      </c>
      <c r="B57" s="36">
        <v>235</v>
      </c>
      <c r="C57" s="105">
        <v>-51.546391752577321</v>
      </c>
      <c r="D57" s="101">
        <v>15.666666666666666</v>
      </c>
      <c r="E57" s="101">
        <v>6.3829787234042552</v>
      </c>
      <c r="F57" s="101">
        <v>72.340425531914889</v>
      </c>
      <c r="G57" s="101">
        <v>65.957446808510639</v>
      </c>
      <c r="H57" s="101">
        <v>25.531914893617021</v>
      </c>
      <c r="I57" s="101">
        <v>31.914893617021278</v>
      </c>
      <c r="J57" s="101">
        <v>23.404255319148938</v>
      </c>
      <c r="K57" s="101">
        <v>72.340425531914889</v>
      </c>
      <c r="L57" s="101" t="s">
        <v>583</v>
      </c>
      <c r="M57" s="101">
        <v>2.2000000000000002</v>
      </c>
      <c r="N57" s="101">
        <v>23.4</v>
      </c>
      <c r="O57" s="101">
        <v>21.2</v>
      </c>
      <c r="P57" s="35"/>
      <c r="Q57" s="35"/>
    </row>
    <row r="58" spans="1:17" s="11" customFormat="1" x14ac:dyDescent="0.25">
      <c r="A58" s="71" t="s">
        <v>169</v>
      </c>
      <c r="B58" s="36">
        <v>705</v>
      </c>
      <c r="C58" s="105">
        <v>-29.850746268656717</v>
      </c>
      <c r="D58" s="101">
        <v>21.428571428571427</v>
      </c>
      <c r="E58" s="101">
        <v>3.5460992907801416</v>
      </c>
      <c r="F58" s="101">
        <v>78.723404255319153</v>
      </c>
      <c r="G58" s="101">
        <v>67.37588652482269</v>
      </c>
      <c r="H58" s="101">
        <v>20.567375886524822</v>
      </c>
      <c r="I58" s="101">
        <v>17.730496453900709</v>
      </c>
      <c r="J58" s="101">
        <v>9.9290780141843964</v>
      </c>
      <c r="K58" s="101">
        <v>83.687943262411352</v>
      </c>
      <c r="L58" s="101" t="s">
        <v>583</v>
      </c>
      <c r="M58" s="101">
        <v>2.1</v>
      </c>
      <c r="N58" s="101">
        <v>24.7</v>
      </c>
      <c r="O58" s="101">
        <v>22.7</v>
      </c>
      <c r="P58" s="35"/>
      <c r="Q58" s="35"/>
    </row>
    <row r="59" spans="1:17" s="11" customFormat="1" ht="21" customHeight="1" x14ac:dyDescent="0.25">
      <c r="A59" s="72" t="s">
        <v>170</v>
      </c>
      <c r="B59" s="36">
        <v>9705</v>
      </c>
      <c r="C59" s="105">
        <v>-35.278426142047351</v>
      </c>
      <c r="D59" s="101">
        <v>18.02898012260821</v>
      </c>
      <c r="E59" s="101">
        <v>4.2761463163317881</v>
      </c>
      <c r="F59" s="101">
        <v>68.830499742400818</v>
      </c>
      <c r="G59" s="101">
        <v>58.371973209685727</v>
      </c>
      <c r="H59" s="101">
        <v>22.411128284389491</v>
      </c>
      <c r="I59" s="101">
        <v>30.139103554868626</v>
      </c>
      <c r="J59" s="101">
        <v>19.062339000515198</v>
      </c>
      <c r="K59" s="101">
        <v>75.425038639876348</v>
      </c>
      <c r="L59" s="101">
        <v>0.61823802163833075</v>
      </c>
      <c r="M59" s="101">
        <v>1.8</v>
      </c>
      <c r="N59" s="101">
        <v>24</v>
      </c>
      <c r="O59" s="101">
        <v>22.3</v>
      </c>
      <c r="P59" s="35"/>
      <c r="Q59" s="35"/>
    </row>
    <row r="60" spans="1:17" s="11" customFormat="1" x14ac:dyDescent="0.25">
      <c r="A60" s="71" t="s">
        <v>171</v>
      </c>
      <c r="B60" s="36">
        <v>355</v>
      </c>
      <c r="C60" s="105">
        <v>-41.803278688524593</v>
      </c>
      <c r="D60" s="101">
        <v>11.396468699839486</v>
      </c>
      <c r="E60" s="101">
        <v>8.4507042253521121</v>
      </c>
      <c r="F60" s="101">
        <v>63.380281690140848</v>
      </c>
      <c r="G60" s="101">
        <v>63.380281690140848</v>
      </c>
      <c r="H60" s="101">
        <v>11.267605633802816</v>
      </c>
      <c r="I60" s="101">
        <v>36.619718309859152</v>
      </c>
      <c r="J60" s="101">
        <v>21.12676056338028</v>
      </c>
      <c r="K60" s="101">
        <v>71.83098591549296</v>
      </c>
      <c r="L60" s="101" t="s">
        <v>583</v>
      </c>
      <c r="M60" s="101">
        <v>2</v>
      </c>
      <c r="N60" s="101">
        <v>23.6</v>
      </c>
      <c r="O60" s="101">
        <v>21.7</v>
      </c>
      <c r="P60" s="35"/>
      <c r="Q60" s="35"/>
    </row>
    <row r="61" spans="1:17" s="11" customFormat="1" x14ac:dyDescent="0.25">
      <c r="A61" s="71" t="s">
        <v>172</v>
      </c>
      <c r="B61" s="36">
        <v>220</v>
      </c>
      <c r="C61" s="105">
        <v>-40.54054054054054</v>
      </c>
      <c r="D61" s="101">
        <v>16.793893129770993</v>
      </c>
      <c r="E61" s="101">
        <v>2.2727272727272729</v>
      </c>
      <c r="F61" s="101">
        <v>75</v>
      </c>
      <c r="G61" s="101">
        <v>52.272727272727273</v>
      </c>
      <c r="H61" s="101">
        <v>20.454545454545453</v>
      </c>
      <c r="I61" s="101">
        <v>31.818181818181817</v>
      </c>
      <c r="J61" s="101">
        <v>20.454545454545453</v>
      </c>
      <c r="K61" s="101">
        <v>77.272727272727266</v>
      </c>
      <c r="L61" s="101" t="s">
        <v>583</v>
      </c>
      <c r="M61" s="101">
        <v>2.1</v>
      </c>
      <c r="N61" s="101">
        <v>23.8</v>
      </c>
      <c r="O61" s="101">
        <v>21.8</v>
      </c>
      <c r="P61" s="35"/>
      <c r="Q61" s="35"/>
    </row>
    <row r="62" spans="1:17" s="11" customFormat="1" x14ac:dyDescent="0.25">
      <c r="A62" s="71" t="s">
        <v>173</v>
      </c>
      <c r="B62" s="36">
        <v>735</v>
      </c>
      <c r="C62" s="105">
        <v>-26.865671641791046</v>
      </c>
      <c r="D62" s="101">
        <v>14.397649363369245</v>
      </c>
      <c r="E62" s="101">
        <v>4.0816326530612246</v>
      </c>
      <c r="F62" s="101">
        <v>59.183673469387756</v>
      </c>
      <c r="G62" s="101">
        <v>55.102040816326529</v>
      </c>
      <c r="H62" s="101">
        <v>24.489795918367346</v>
      </c>
      <c r="I62" s="101">
        <v>31.972789115646258</v>
      </c>
      <c r="J62" s="101">
        <v>19.727891156462587</v>
      </c>
      <c r="K62" s="101">
        <v>72.10884353741497</v>
      </c>
      <c r="L62" s="101">
        <v>1.3605442176870748</v>
      </c>
      <c r="M62" s="101">
        <v>1.4</v>
      </c>
      <c r="N62" s="101">
        <v>25.2</v>
      </c>
      <c r="O62" s="101">
        <v>23.8</v>
      </c>
      <c r="P62" s="35"/>
      <c r="Q62" s="35"/>
    </row>
    <row r="63" spans="1:17" s="11" customFormat="1" x14ac:dyDescent="0.25">
      <c r="A63" s="71" t="s">
        <v>174</v>
      </c>
      <c r="B63" s="36">
        <v>1025</v>
      </c>
      <c r="C63" s="105">
        <v>-14.937759336099585</v>
      </c>
      <c r="D63" s="101">
        <v>21.30977130977131</v>
      </c>
      <c r="E63" s="101">
        <v>2.4390243902439024</v>
      </c>
      <c r="F63" s="101">
        <v>80.975609756097555</v>
      </c>
      <c r="G63" s="101">
        <v>66.829268292682926</v>
      </c>
      <c r="H63" s="101">
        <v>22.926829268292682</v>
      </c>
      <c r="I63" s="101">
        <v>16.585365853658537</v>
      </c>
      <c r="J63" s="101">
        <v>10.24390243902439</v>
      </c>
      <c r="K63" s="101">
        <v>85.853658536585371</v>
      </c>
      <c r="L63" s="101">
        <v>0.48780487804878048</v>
      </c>
      <c r="M63" s="101">
        <v>1.5</v>
      </c>
      <c r="N63" s="101">
        <v>26.3</v>
      </c>
      <c r="O63" s="101">
        <v>24.9</v>
      </c>
      <c r="P63" s="35"/>
      <c r="Q63" s="35"/>
    </row>
    <row r="64" spans="1:17" s="11" customFormat="1" x14ac:dyDescent="0.25">
      <c r="A64" s="71" t="s">
        <v>175</v>
      </c>
      <c r="B64" s="36">
        <v>215</v>
      </c>
      <c r="C64" s="105">
        <v>-51.685393258426963</v>
      </c>
      <c r="D64" s="101">
        <v>8.0979284369114879</v>
      </c>
      <c r="E64" s="101">
        <v>6.9767441860465116</v>
      </c>
      <c r="F64" s="101">
        <v>65.116279069767444</v>
      </c>
      <c r="G64" s="101">
        <v>51.162790697674417</v>
      </c>
      <c r="H64" s="101">
        <v>16.279069767441861</v>
      </c>
      <c r="I64" s="101">
        <v>27.906976744186046</v>
      </c>
      <c r="J64" s="101">
        <v>16.279069767441861</v>
      </c>
      <c r="K64" s="101">
        <v>79.069767441860463</v>
      </c>
      <c r="L64" s="101" t="s">
        <v>583</v>
      </c>
      <c r="M64" s="101">
        <v>2.2000000000000002</v>
      </c>
      <c r="N64" s="101">
        <v>24.7</v>
      </c>
      <c r="O64" s="101">
        <v>22.6</v>
      </c>
      <c r="P64" s="35"/>
      <c r="Q64" s="35"/>
    </row>
    <row r="65" spans="1:17" s="11" customFormat="1" x14ac:dyDescent="0.25">
      <c r="A65" s="71" t="s">
        <v>176</v>
      </c>
      <c r="B65" s="36">
        <v>575</v>
      </c>
      <c r="C65" s="105">
        <v>-41.919191919191917</v>
      </c>
      <c r="D65" s="101">
        <v>23.958333333333332</v>
      </c>
      <c r="E65" s="101">
        <v>4.3478260869565215</v>
      </c>
      <c r="F65" s="101">
        <v>60.869565217391305</v>
      </c>
      <c r="G65" s="101">
        <v>56.521739130434781</v>
      </c>
      <c r="H65" s="101">
        <v>20</v>
      </c>
      <c r="I65" s="101">
        <v>40.869565217391305</v>
      </c>
      <c r="J65" s="101">
        <v>27.826086956521738</v>
      </c>
      <c r="K65" s="101">
        <v>65.217391304347828</v>
      </c>
      <c r="L65" s="101" t="s">
        <v>583</v>
      </c>
      <c r="M65" s="101">
        <v>2.2000000000000002</v>
      </c>
      <c r="N65" s="101">
        <v>22.5</v>
      </c>
      <c r="O65" s="101">
        <v>20.399999999999999</v>
      </c>
      <c r="P65" s="35"/>
      <c r="Q65" s="35"/>
    </row>
    <row r="66" spans="1:17" s="11" customFormat="1" x14ac:dyDescent="0.25">
      <c r="A66" s="71" t="s">
        <v>177</v>
      </c>
      <c r="B66" s="36">
        <v>695</v>
      </c>
      <c r="C66" s="105">
        <v>-45.490196078431374</v>
      </c>
      <c r="D66" s="101">
        <v>19.716312056737589</v>
      </c>
      <c r="E66" s="101">
        <v>5.7553956834532372</v>
      </c>
      <c r="F66" s="101">
        <v>76.258992805755398</v>
      </c>
      <c r="G66" s="101">
        <v>54.676258992805757</v>
      </c>
      <c r="H66" s="101">
        <v>16.546762589928058</v>
      </c>
      <c r="I66" s="101">
        <v>26.618705035971225</v>
      </c>
      <c r="J66" s="101">
        <v>16.546762589928058</v>
      </c>
      <c r="K66" s="101">
        <v>80.57553956834532</v>
      </c>
      <c r="L66" s="101">
        <v>0.71942446043165464</v>
      </c>
      <c r="M66" s="101">
        <v>2.2000000000000002</v>
      </c>
      <c r="N66" s="101">
        <v>23.4</v>
      </c>
      <c r="O66" s="101">
        <v>21.3</v>
      </c>
      <c r="P66" s="35"/>
      <c r="Q66" s="35"/>
    </row>
    <row r="67" spans="1:17" s="11" customFormat="1" x14ac:dyDescent="0.25">
      <c r="A67" s="71" t="s">
        <v>178</v>
      </c>
      <c r="B67" s="36">
        <v>640</v>
      </c>
      <c r="C67" s="105">
        <v>-26.01156069364162</v>
      </c>
      <c r="D67" s="101">
        <v>18.181818181818183</v>
      </c>
      <c r="E67" s="101">
        <v>3.90625</v>
      </c>
      <c r="F67" s="101">
        <v>66.40625</v>
      </c>
      <c r="G67" s="101">
        <v>50.78125</v>
      </c>
      <c r="H67" s="101">
        <v>17.96875</v>
      </c>
      <c r="I67" s="101">
        <v>36.71875</v>
      </c>
      <c r="J67" s="101">
        <v>23.4375</v>
      </c>
      <c r="K67" s="101">
        <v>67.96875</v>
      </c>
      <c r="L67" s="101">
        <v>1.5625</v>
      </c>
      <c r="M67" s="101">
        <v>1.8</v>
      </c>
      <c r="N67" s="101">
        <v>23.2</v>
      </c>
      <c r="O67" s="101">
        <v>21.4</v>
      </c>
      <c r="P67" s="35"/>
      <c r="Q67" s="35"/>
    </row>
    <row r="68" spans="1:17" s="11" customFormat="1" x14ac:dyDescent="0.25">
      <c r="A68" s="71" t="s">
        <v>179</v>
      </c>
      <c r="B68" s="36">
        <v>1270</v>
      </c>
      <c r="C68" s="105">
        <v>-31.536388140161726</v>
      </c>
      <c r="D68" s="101">
        <v>20.063191153238545</v>
      </c>
      <c r="E68" s="101">
        <v>4.3307086614173231</v>
      </c>
      <c r="F68" s="101">
        <v>72.834645669291334</v>
      </c>
      <c r="G68" s="101">
        <v>66.141732283464563</v>
      </c>
      <c r="H68" s="101">
        <v>22.047244094488189</v>
      </c>
      <c r="I68" s="101">
        <v>30.314960629921259</v>
      </c>
      <c r="J68" s="101">
        <v>20.472440944881889</v>
      </c>
      <c r="K68" s="101">
        <v>77.559055118110237</v>
      </c>
      <c r="L68" s="101">
        <v>0.39370078740157483</v>
      </c>
      <c r="M68" s="101">
        <v>1.9</v>
      </c>
      <c r="N68" s="101">
        <v>23.5</v>
      </c>
      <c r="O68" s="101">
        <v>21.7</v>
      </c>
      <c r="P68" s="35"/>
      <c r="Q68" s="35"/>
    </row>
    <row r="69" spans="1:17" s="11" customFormat="1" x14ac:dyDescent="0.25">
      <c r="A69" s="71" t="s">
        <v>180</v>
      </c>
      <c r="B69" s="36">
        <v>315</v>
      </c>
      <c r="C69" s="105">
        <v>-49.6</v>
      </c>
      <c r="D69" s="101">
        <v>15.949367088607595</v>
      </c>
      <c r="E69" s="101">
        <v>3.1746031746031744</v>
      </c>
      <c r="F69" s="101">
        <v>60.317460317460316</v>
      </c>
      <c r="G69" s="101">
        <v>41.269841269841272</v>
      </c>
      <c r="H69" s="101">
        <v>25.396825396825395</v>
      </c>
      <c r="I69" s="101">
        <v>26.984126984126984</v>
      </c>
      <c r="J69" s="101">
        <v>19.047619047619047</v>
      </c>
      <c r="K69" s="101">
        <v>80.952380952380949</v>
      </c>
      <c r="L69" s="101">
        <v>1.5873015873015872</v>
      </c>
      <c r="M69" s="101">
        <v>2.4</v>
      </c>
      <c r="N69" s="101">
        <v>25.8</v>
      </c>
      <c r="O69" s="101">
        <v>23.4</v>
      </c>
      <c r="P69" s="35"/>
      <c r="Q69" s="35"/>
    </row>
    <row r="70" spans="1:17" s="11" customFormat="1" x14ac:dyDescent="0.25">
      <c r="A70" s="71" t="s">
        <v>181</v>
      </c>
      <c r="B70" s="36">
        <v>385</v>
      </c>
      <c r="C70" s="105">
        <v>-45</v>
      </c>
      <c r="D70" s="101">
        <v>16.923076923076923</v>
      </c>
      <c r="E70" s="101">
        <v>2.5974025974025974</v>
      </c>
      <c r="F70" s="101">
        <v>76.623376623376629</v>
      </c>
      <c r="G70" s="101">
        <v>58.441558441558442</v>
      </c>
      <c r="H70" s="101">
        <v>24.675324675324674</v>
      </c>
      <c r="I70" s="101">
        <v>25.974025974025974</v>
      </c>
      <c r="J70" s="101">
        <v>16.883116883116884</v>
      </c>
      <c r="K70" s="101">
        <v>80.519480519480524</v>
      </c>
      <c r="L70" s="101" t="s">
        <v>583</v>
      </c>
      <c r="M70" s="101">
        <v>2.2000000000000002</v>
      </c>
      <c r="N70" s="101">
        <v>24.5</v>
      </c>
      <c r="O70" s="101">
        <v>22.4</v>
      </c>
      <c r="P70" s="35"/>
      <c r="Q70" s="35"/>
    </row>
    <row r="71" spans="1:17" s="11" customFormat="1" x14ac:dyDescent="0.25">
      <c r="A71" s="71" t="s">
        <v>182</v>
      </c>
      <c r="B71" s="36">
        <v>750</v>
      </c>
      <c r="C71" s="105">
        <v>-42.307692307692307</v>
      </c>
      <c r="D71" s="101">
        <v>24.752475247524753</v>
      </c>
      <c r="E71" s="101">
        <v>4.666666666666667</v>
      </c>
      <c r="F71" s="101">
        <v>71.333333333333329</v>
      </c>
      <c r="G71" s="101">
        <v>58</v>
      </c>
      <c r="H71" s="101">
        <v>24</v>
      </c>
      <c r="I71" s="101">
        <v>28.666666666666668</v>
      </c>
      <c r="J71" s="101">
        <v>17.333333333333332</v>
      </c>
      <c r="K71" s="101">
        <v>75.333333333333329</v>
      </c>
      <c r="L71" s="101" t="s">
        <v>583</v>
      </c>
      <c r="M71" s="101">
        <v>2.4</v>
      </c>
      <c r="N71" s="101">
        <v>23</v>
      </c>
      <c r="O71" s="101">
        <v>20.7</v>
      </c>
      <c r="P71" s="35"/>
      <c r="Q71" s="35"/>
    </row>
    <row r="72" spans="1:17" s="11" customFormat="1" x14ac:dyDescent="0.25">
      <c r="A72" s="71" t="s">
        <v>183</v>
      </c>
      <c r="B72" s="36">
        <v>360</v>
      </c>
      <c r="C72" s="105">
        <v>-48.201438848920866</v>
      </c>
      <c r="D72" s="101">
        <v>12.413793103448276</v>
      </c>
      <c r="E72" s="101">
        <v>5.5555555555555554</v>
      </c>
      <c r="F72" s="101">
        <v>66.666666666666671</v>
      </c>
      <c r="G72" s="101">
        <v>50</v>
      </c>
      <c r="H72" s="101">
        <v>20.833333333333332</v>
      </c>
      <c r="I72" s="101">
        <v>36.111111111111114</v>
      </c>
      <c r="J72" s="101">
        <v>20.833333333333332</v>
      </c>
      <c r="K72" s="101">
        <v>70.833333333333329</v>
      </c>
      <c r="L72" s="101" t="s">
        <v>583</v>
      </c>
      <c r="M72" s="101">
        <v>2</v>
      </c>
      <c r="N72" s="101">
        <v>22.5</v>
      </c>
      <c r="O72" s="101">
        <v>20.7</v>
      </c>
      <c r="P72" s="35"/>
      <c r="Q72" s="35"/>
    </row>
    <row r="73" spans="1:17" s="11" customFormat="1" x14ac:dyDescent="0.25">
      <c r="A73" s="71" t="s">
        <v>184</v>
      </c>
      <c r="B73" s="36">
        <v>1250</v>
      </c>
      <c r="C73" s="105">
        <v>-18.032786885245901</v>
      </c>
      <c r="D73" s="101">
        <v>26.041666666666668</v>
      </c>
      <c r="E73" s="101">
        <v>2.4</v>
      </c>
      <c r="F73" s="101">
        <v>60.8</v>
      </c>
      <c r="G73" s="101">
        <v>60</v>
      </c>
      <c r="H73" s="101">
        <v>26.8</v>
      </c>
      <c r="I73" s="101">
        <v>30.4</v>
      </c>
      <c r="J73" s="101">
        <v>18.399999999999999</v>
      </c>
      <c r="K73" s="101">
        <v>74</v>
      </c>
      <c r="L73" s="101">
        <v>1.2</v>
      </c>
      <c r="M73" s="101">
        <v>1.1000000000000001</v>
      </c>
      <c r="N73" s="101">
        <v>24.8</v>
      </c>
      <c r="O73" s="101">
        <v>23.8</v>
      </c>
      <c r="P73" s="35"/>
      <c r="Q73" s="35"/>
    </row>
    <row r="74" spans="1:17" s="11" customFormat="1" x14ac:dyDescent="0.25">
      <c r="A74" s="71" t="s">
        <v>185</v>
      </c>
      <c r="B74" s="36">
        <v>365</v>
      </c>
      <c r="C74" s="105">
        <v>-40.16393442622951</v>
      </c>
      <c r="D74" s="101">
        <v>9.8515519568151149</v>
      </c>
      <c r="E74" s="101">
        <v>5.4794520547945202</v>
      </c>
      <c r="F74" s="101">
        <v>80.821917808219183</v>
      </c>
      <c r="G74" s="101">
        <v>52.054794520547944</v>
      </c>
      <c r="H74" s="101">
        <v>21.917808219178081</v>
      </c>
      <c r="I74" s="101">
        <v>20.547945205479451</v>
      </c>
      <c r="J74" s="101">
        <v>12.328767123287671</v>
      </c>
      <c r="K74" s="101">
        <v>82.191780821917803</v>
      </c>
      <c r="L74" s="101" t="s">
        <v>583</v>
      </c>
      <c r="M74" s="101">
        <v>2.2000000000000002</v>
      </c>
      <c r="N74" s="101">
        <v>26.1</v>
      </c>
      <c r="O74" s="101">
        <v>24</v>
      </c>
      <c r="P74" s="35"/>
      <c r="Q74" s="35"/>
    </row>
    <row r="75" spans="1:17" s="11" customFormat="1" x14ac:dyDescent="0.25">
      <c r="A75" s="71" t="s">
        <v>186</v>
      </c>
      <c r="B75" s="36">
        <v>395</v>
      </c>
      <c r="C75" s="105">
        <v>-41.044776119402982</v>
      </c>
      <c r="D75" s="101">
        <v>25.566343042071196</v>
      </c>
      <c r="E75" s="101">
        <v>6.3291139240506329</v>
      </c>
      <c r="F75" s="101">
        <v>58.22784810126582</v>
      </c>
      <c r="G75" s="101">
        <v>62.025316455696199</v>
      </c>
      <c r="H75" s="101">
        <v>31.645569620253166</v>
      </c>
      <c r="I75" s="101">
        <v>43.037974683544306</v>
      </c>
      <c r="J75" s="101">
        <v>26.582278481012658</v>
      </c>
      <c r="K75" s="101">
        <v>63.291139240506332</v>
      </c>
      <c r="L75" s="101" t="s">
        <v>583</v>
      </c>
      <c r="M75" s="101">
        <v>2</v>
      </c>
      <c r="N75" s="101">
        <v>22</v>
      </c>
      <c r="O75" s="101">
        <v>20.100000000000001</v>
      </c>
      <c r="P75" s="35"/>
      <c r="Q75" s="35"/>
    </row>
    <row r="76" spans="1:17" s="11" customFormat="1" x14ac:dyDescent="0.25">
      <c r="A76" s="71" t="s">
        <v>187</v>
      </c>
      <c r="B76" s="36">
        <v>160</v>
      </c>
      <c r="C76" s="105">
        <v>-38.46153846153846</v>
      </c>
      <c r="D76" s="101">
        <v>19.277108433734941</v>
      </c>
      <c r="E76" s="101">
        <v>9.375</v>
      </c>
      <c r="F76" s="101">
        <v>65.625</v>
      </c>
      <c r="G76" s="101">
        <v>65.625</v>
      </c>
      <c r="H76" s="101">
        <v>25</v>
      </c>
      <c r="I76" s="101">
        <v>43.75</v>
      </c>
      <c r="J76" s="101">
        <v>25</v>
      </c>
      <c r="K76" s="101">
        <v>65.625</v>
      </c>
      <c r="L76" s="101" t="s">
        <v>583</v>
      </c>
      <c r="M76" s="101">
        <v>1.8</v>
      </c>
      <c r="N76" s="101">
        <v>20.2</v>
      </c>
      <c r="O76" s="101">
        <v>18.399999999999999</v>
      </c>
      <c r="P76" s="35"/>
      <c r="Q76" s="35"/>
    </row>
    <row r="77" spans="1:17" s="11" customFormat="1" x14ac:dyDescent="0.25">
      <c r="A77" s="65" t="s">
        <v>7</v>
      </c>
      <c r="B77" s="66">
        <v>2495</v>
      </c>
      <c r="C77" s="103">
        <v>-35.194805194805198</v>
      </c>
      <c r="D77" s="104">
        <v>9.8228346456692908</v>
      </c>
      <c r="E77" s="104">
        <v>4.6092184368737472</v>
      </c>
      <c r="F77" s="104">
        <v>67.735470941883761</v>
      </c>
      <c r="G77" s="104">
        <v>62.725450901803605</v>
      </c>
      <c r="H77" s="104">
        <v>29.058116232464929</v>
      </c>
      <c r="I77" s="104">
        <v>31.262525050100201</v>
      </c>
      <c r="J77" s="104">
        <v>18.036072144288578</v>
      </c>
      <c r="K77" s="104">
        <v>71.142284569138283</v>
      </c>
      <c r="L77" s="104">
        <v>0.80160320641282568</v>
      </c>
      <c r="M77" s="104">
        <v>2</v>
      </c>
      <c r="N77" s="104">
        <v>23.6</v>
      </c>
      <c r="O77" s="104">
        <v>21.8</v>
      </c>
      <c r="P77" s="70"/>
      <c r="Q77" s="70"/>
    </row>
    <row r="78" spans="1:17" s="11" customFormat="1" x14ac:dyDescent="0.25">
      <c r="A78" s="71" t="s">
        <v>188</v>
      </c>
      <c r="B78" s="36">
        <v>2055</v>
      </c>
      <c r="C78" s="105">
        <v>-35.78125</v>
      </c>
      <c r="D78" s="101">
        <v>9.8490294751976997</v>
      </c>
      <c r="E78" s="101">
        <v>3.8929440389294405</v>
      </c>
      <c r="F78" s="101">
        <v>69.099756690997566</v>
      </c>
      <c r="G78" s="101">
        <v>63.260340632603409</v>
      </c>
      <c r="H78" s="101">
        <v>27.980535279805352</v>
      </c>
      <c r="I78" s="101">
        <v>28.467153284671532</v>
      </c>
      <c r="J78" s="101">
        <v>17.031630170316301</v>
      </c>
      <c r="K78" s="101">
        <v>74.209245742092463</v>
      </c>
      <c r="L78" s="101">
        <v>0.97323600973236013</v>
      </c>
      <c r="M78" s="101">
        <v>2</v>
      </c>
      <c r="N78" s="101">
        <v>24.1</v>
      </c>
      <c r="O78" s="101">
        <v>22.2</v>
      </c>
      <c r="P78" s="35"/>
      <c r="Q78" s="35"/>
    </row>
    <row r="79" spans="1:17" s="11" customFormat="1" x14ac:dyDescent="0.25">
      <c r="A79" s="71" t="s">
        <v>189</v>
      </c>
      <c r="B79" s="36">
        <v>440</v>
      </c>
      <c r="C79" s="105">
        <v>-31.782945736434108</v>
      </c>
      <c r="D79" s="101">
        <v>9.7023153252480707</v>
      </c>
      <c r="E79" s="101">
        <v>7.9545454545454541</v>
      </c>
      <c r="F79" s="101">
        <v>61.363636363636367</v>
      </c>
      <c r="G79" s="101">
        <v>60.227272727272727</v>
      </c>
      <c r="H79" s="101">
        <v>34.090909090909093</v>
      </c>
      <c r="I79" s="101">
        <v>44.31818181818182</v>
      </c>
      <c r="J79" s="101">
        <v>22.727272727272727</v>
      </c>
      <c r="K79" s="101">
        <v>56.81818181818182</v>
      </c>
      <c r="L79" s="101" t="s">
        <v>583</v>
      </c>
      <c r="M79" s="101">
        <v>1.9</v>
      </c>
      <c r="N79" s="101">
        <v>21.3</v>
      </c>
      <c r="O79" s="101">
        <v>19.5</v>
      </c>
      <c r="P79" s="35"/>
      <c r="Q79" s="35"/>
    </row>
    <row r="80" spans="1:17" s="11" customFormat="1" x14ac:dyDescent="0.25">
      <c r="A80" s="65" t="s">
        <v>12</v>
      </c>
      <c r="B80" s="66">
        <v>84850</v>
      </c>
      <c r="C80" s="103">
        <v>-46.805842893862454</v>
      </c>
      <c r="D80" s="104">
        <v>19.299003775644817</v>
      </c>
      <c r="E80" s="104">
        <v>5.0972304065998824</v>
      </c>
      <c r="F80" s="104">
        <v>67.860931054802592</v>
      </c>
      <c r="G80" s="104">
        <v>58.043606364172071</v>
      </c>
      <c r="H80" s="104">
        <v>23.688862698880378</v>
      </c>
      <c r="I80" s="104">
        <v>29.010017678255746</v>
      </c>
      <c r="J80" s="104">
        <v>17.106658809664115</v>
      </c>
      <c r="K80" s="104">
        <v>74.861520329994107</v>
      </c>
      <c r="L80" s="104">
        <v>0.57159693576900417</v>
      </c>
      <c r="M80" s="104">
        <v>2.1</v>
      </c>
      <c r="N80" s="104">
        <v>24.6</v>
      </c>
      <c r="O80" s="104">
        <v>22.6</v>
      </c>
      <c r="P80" s="70"/>
      <c r="Q80" s="70"/>
    </row>
    <row r="81" spans="1:17" s="11" customFormat="1" x14ac:dyDescent="0.25">
      <c r="A81" s="72" t="s">
        <v>190</v>
      </c>
      <c r="B81" s="36">
        <v>23095</v>
      </c>
      <c r="C81" s="105">
        <v>-44.596377593858705</v>
      </c>
      <c r="D81" s="101">
        <v>16.874292185730464</v>
      </c>
      <c r="E81" s="101">
        <v>6.2351158259363499</v>
      </c>
      <c r="F81" s="101">
        <v>66.940896297899982</v>
      </c>
      <c r="G81" s="101">
        <v>58.649058237713788</v>
      </c>
      <c r="H81" s="101">
        <v>23.165187269971856</v>
      </c>
      <c r="I81" s="101">
        <v>31.132279714223859</v>
      </c>
      <c r="J81" s="101">
        <v>17.969257415024899</v>
      </c>
      <c r="K81" s="101">
        <v>73.002814462004764</v>
      </c>
      <c r="L81" s="101">
        <v>0.54124269322364149</v>
      </c>
      <c r="M81" s="101">
        <v>2.1</v>
      </c>
      <c r="N81" s="101">
        <v>24.1</v>
      </c>
      <c r="O81" s="101">
        <v>22.1</v>
      </c>
      <c r="P81" s="35"/>
      <c r="Q81" s="35"/>
    </row>
    <row r="82" spans="1:17" s="11" customFormat="1" x14ac:dyDescent="0.25">
      <c r="A82" s="71" t="s">
        <v>191</v>
      </c>
      <c r="B82" s="36">
        <v>2840</v>
      </c>
      <c r="C82" s="105">
        <v>-52.107925801011802</v>
      </c>
      <c r="D82" s="101">
        <v>14.861329147043433</v>
      </c>
      <c r="E82" s="101">
        <v>7.922535211267606</v>
      </c>
      <c r="F82" s="101">
        <v>65.492957746478879</v>
      </c>
      <c r="G82" s="101">
        <v>58.274647887323944</v>
      </c>
      <c r="H82" s="101">
        <v>23.767605633802816</v>
      </c>
      <c r="I82" s="101">
        <v>30.985915492957748</v>
      </c>
      <c r="J82" s="101">
        <v>16.725352112676056</v>
      </c>
      <c r="K82" s="101">
        <v>72.887323943661968</v>
      </c>
      <c r="L82" s="101">
        <v>0.352112676056338</v>
      </c>
      <c r="M82" s="101">
        <v>2.2999999999999998</v>
      </c>
      <c r="N82" s="101">
        <v>24.2</v>
      </c>
      <c r="O82" s="101">
        <v>22.1</v>
      </c>
      <c r="P82" s="35"/>
      <c r="Q82" s="35"/>
    </row>
    <row r="83" spans="1:17" s="11" customFormat="1" x14ac:dyDescent="0.25">
      <c r="A83" s="71" t="s">
        <v>192</v>
      </c>
      <c r="B83" s="36">
        <v>2135</v>
      </c>
      <c r="C83" s="105">
        <v>-33.176838810641627</v>
      </c>
      <c r="D83" s="101">
        <v>15.365239294710328</v>
      </c>
      <c r="E83" s="101">
        <v>9.3676814988290396</v>
      </c>
      <c r="F83" s="101">
        <v>64.168618266978925</v>
      </c>
      <c r="G83" s="101">
        <v>60.421545667447305</v>
      </c>
      <c r="H83" s="101">
        <v>26.697892271662763</v>
      </c>
      <c r="I83" s="101">
        <v>39.344262295081968</v>
      </c>
      <c r="J83" s="101">
        <v>21.311475409836067</v>
      </c>
      <c r="K83" s="101">
        <v>65.105386416861833</v>
      </c>
      <c r="L83" s="101">
        <v>0.46838407494145201</v>
      </c>
      <c r="M83" s="101">
        <v>2.1</v>
      </c>
      <c r="N83" s="101">
        <v>22.1</v>
      </c>
      <c r="O83" s="101">
        <v>20</v>
      </c>
      <c r="P83" s="35"/>
      <c r="Q83" s="35"/>
    </row>
    <row r="84" spans="1:17" s="11" customFormat="1" ht="21" customHeight="1" x14ac:dyDescent="0.25">
      <c r="A84" s="71" t="s">
        <v>193</v>
      </c>
      <c r="B84" s="36">
        <v>3490</v>
      </c>
      <c r="C84" s="105">
        <v>-41.978387364921034</v>
      </c>
      <c r="D84" s="101">
        <v>15.415194346289752</v>
      </c>
      <c r="E84" s="101">
        <v>4.0114613180515759</v>
      </c>
      <c r="F84" s="101">
        <v>64.899713467048713</v>
      </c>
      <c r="G84" s="101">
        <v>58.882521489971346</v>
      </c>
      <c r="H84" s="101">
        <v>25.644699140401148</v>
      </c>
      <c r="I84" s="101">
        <v>28.796561604584529</v>
      </c>
      <c r="J84" s="101">
        <v>17.335243553008596</v>
      </c>
      <c r="K84" s="101">
        <v>74.928366762177646</v>
      </c>
      <c r="L84" s="101">
        <v>0.85959885386819479</v>
      </c>
      <c r="M84" s="101">
        <v>1.8</v>
      </c>
      <c r="N84" s="101">
        <v>24.8</v>
      </c>
      <c r="O84" s="101">
        <v>23.2</v>
      </c>
      <c r="P84" s="35"/>
      <c r="Q84" s="35"/>
    </row>
    <row r="85" spans="1:17" s="11" customFormat="1" x14ac:dyDescent="0.25">
      <c r="A85" s="71" t="s">
        <v>194</v>
      </c>
      <c r="B85" s="36">
        <v>945</v>
      </c>
      <c r="C85" s="105">
        <v>-59.442060085836907</v>
      </c>
      <c r="D85" s="101">
        <v>16.725663716814161</v>
      </c>
      <c r="E85" s="101">
        <v>11.111111111111111</v>
      </c>
      <c r="F85" s="101">
        <v>67.195767195767189</v>
      </c>
      <c r="G85" s="101">
        <v>64.021164021164026</v>
      </c>
      <c r="H85" s="101">
        <v>24.867724867724867</v>
      </c>
      <c r="I85" s="101">
        <v>37.037037037037038</v>
      </c>
      <c r="J85" s="101">
        <v>20.105820105820104</v>
      </c>
      <c r="K85" s="101">
        <v>67.724867724867721</v>
      </c>
      <c r="L85" s="101">
        <v>0.52910052910052907</v>
      </c>
      <c r="M85" s="101">
        <v>2.4</v>
      </c>
      <c r="N85" s="101">
        <v>22.7</v>
      </c>
      <c r="O85" s="101">
        <v>20.399999999999999</v>
      </c>
      <c r="P85" s="35"/>
      <c r="Q85" s="35"/>
    </row>
    <row r="86" spans="1:17" s="11" customFormat="1" x14ac:dyDescent="0.25">
      <c r="A86" s="71" t="s">
        <v>195</v>
      </c>
      <c r="B86" s="36">
        <v>1460</v>
      </c>
      <c r="C86" s="105">
        <v>-20.218579234972676</v>
      </c>
      <c r="D86" s="101">
        <v>19.010416666666668</v>
      </c>
      <c r="E86" s="101">
        <v>4.1095890410958908</v>
      </c>
      <c r="F86" s="101">
        <v>64.38356164383562</v>
      </c>
      <c r="G86" s="101">
        <v>63.013698630136986</v>
      </c>
      <c r="H86" s="101">
        <v>27.397260273972602</v>
      </c>
      <c r="I86" s="101">
        <v>32.534246575342465</v>
      </c>
      <c r="J86" s="101">
        <v>20.547945205479451</v>
      </c>
      <c r="K86" s="101">
        <v>71.232876712328761</v>
      </c>
      <c r="L86" s="101">
        <v>0.68493150684931503</v>
      </c>
      <c r="M86" s="101">
        <v>1.6</v>
      </c>
      <c r="N86" s="101">
        <v>24.1</v>
      </c>
      <c r="O86" s="101">
        <v>22.6</v>
      </c>
      <c r="P86" s="35"/>
      <c r="Q86" s="35"/>
    </row>
    <row r="87" spans="1:17" s="11" customFormat="1" x14ac:dyDescent="0.25">
      <c r="A87" s="71" t="s">
        <v>196</v>
      </c>
      <c r="B87" s="36">
        <v>720</v>
      </c>
      <c r="C87" s="105">
        <v>-40.74074074074074</v>
      </c>
      <c r="D87" s="101">
        <v>12.030075187969924</v>
      </c>
      <c r="E87" s="101">
        <v>4.8611111111111107</v>
      </c>
      <c r="F87" s="101">
        <v>69.444444444444443</v>
      </c>
      <c r="G87" s="101">
        <v>59.722222222222221</v>
      </c>
      <c r="H87" s="101">
        <v>19.444444444444443</v>
      </c>
      <c r="I87" s="101">
        <v>24.305555555555557</v>
      </c>
      <c r="J87" s="101">
        <v>13.888888888888889</v>
      </c>
      <c r="K87" s="101">
        <v>77.777777777777771</v>
      </c>
      <c r="L87" s="101">
        <v>1.3888888888888888</v>
      </c>
      <c r="M87" s="101">
        <v>2.1</v>
      </c>
      <c r="N87" s="101">
        <v>25.7</v>
      </c>
      <c r="O87" s="101">
        <v>23.7</v>
      </c>
      <c r="P87" s="35"/>
      <c r="Q87" s="35"/>
    </row>
    <row r="88" spans="1:17" s="11" customFormat="1" x14ac:dyDescent="0.25">
      <c r="A88" s="71" t="s">
        <v>197</v>
      </c>
      <c r="B88" s="36">
        <v>1000</v>
      </c>
      <c r="C88" s="105">
        <v>-37.304075235109721</v>
      </c>
      <c r="D88" s="101">
        <v>17.021276595744681</v>
      </c>
      <c r="E88" s="101">
        <v>7</v>
      </c>
      <c r="F88" s="101">
        <v>70</v>
      </c>
      <c r="G88" s="101">
        <v>59</v>
      </c>
      <c r="H88" s="101">
        <v>22.5</v>
      </c>
      <c r="I88" s="101">
        <v>30.5</v>
      </c>
      <c r="J88" s="101">
        <v>17</v>
      </c>
      <c r="K88" s="101">
        <v>74</v>
      </c>
      <c r="L88" s="101">
        <v>0.5</v>
      </c>
      <c r="M88" s="101">
        <v>2.2000000000000002</v>
      </c>
      <c r="N88" s="101">
        <v>24.4</v>
      </c>
      <c r="O88" s="101">
        <v>22.3</v>
      </c>
      <c r="P88" s="35"/>
      <c r="Q88" s="35"/>
    </row>
    <row r="89" spans="1:17" s="11" customFormat="1" x14ac:dyDescent="0.25">
      <c r="A89" s="71" t="s">
        <v>198</v>
      </c>
      <c r="B89" s="36">
        <v>455</v>
      </c>
      <c r="C89" s="105">
        <v>-54.040404040404042</v>
      </c>
      <c r="D89" s="101">
        <v>17.913385826771652</v>
      </c>
      <c r="E89" s="101">
        <v>10.989010989010989</v>
      </c>
      <c r="F89" s="101">
        <v>64.835164835164832</v>
      </c>
      <c r="G89" s="101">
        <v>57.142857142857146</v>
      </c>
      <c r="H89" s="101">
        <v>20.87912087912088</v>
      </c>
      <c r="I89" s="101">
        <v>36.263736263736263</v>
      </c>
      <c r="J89" s="101">
        <v>18.681318681318682</v>
      </c>
      <c r="K89" s="101">
        <v>67.032967032967036</v>
      </c>
      <c r="L89" s="101">
        <v>1.098901098901099</v>
      </c>
      <c r="M89" s="101">
        <v>2.2000000000000002</v>
      </c>
      <c r="N89" s="101">
        <v>22.5</v>
      </c>
      <c r="O89" s="101">
        <v>20.399999999999999</v>
      </c>
      <c r="P89" s="35"/>
      <c r="Q89" s="35"/>
    </row>
    <row r="90" spans="1:17" s="11" customFormat="1" x14ac:dyDescent="0.25">
      <c r="A90" s="71" t="s">
        <v>199</v>
      </c>
      <c r="B90" s="36">
        <v>475</v>
      </c>
      <c r="C90" s="105">
        <v>-50.777202072538863</v>
      </c>
      <c r="D90" s="101">
        <v>14.797507788161994</v>
      </c>
      <c r="E90" s="101">
        <v>8.4210526315789469</v>
      </c>
      <c r="F90" s="101">
        <v>67.368421052631575</v>
      </c>
      <c r="G90" s="101">
        <v>63.157894736842103</v>
      </c>
      <c r="H90" s="101">
        <v>17.894736842105264</v>
      </c>
      <c r="I90" s="101">
        <v>33.684210526315788</v>
      </c>
      <c r="J90" s="101">
        <v>17.894736842105264</v>
      </c>
      <c r="K90" s="101">
        <v>70.526315789473685</v>
      </c>
      <c r="L90" s="101" t="s">
        <v>583</v>
      </c>
      <c r="M90" s="101">
        <v>2.4</v>
      </c>
      <c r="N90" s="101">
        <v>22.8</v>
      </c>
      <c r="O90" s="101">
        <v>20.5</v>
      </c>
      <c r="P90" s="35"/>
      <c r="Q90" s="35"/>
    </row>
    <row r="91" spans="1:17" s="11" customFormat="1" x14ac:dyDescent="0.25">
      <c r="A91" s="71" t="s">
        <v>200</v>
      </c>
      <c r="B91" s="36">
        <v>1135</v>
      </c>
      <c r="C91" s="105">
        <v>-50.109890109890109</v>
      </c>
      <c r="D91" s="101">
        <v>8.2907231555880205</v>
      </c>
      <c r="E91" s="101">
        <v>7.0484581497797354</v>
      </c>
      <c r="F91" s="101">
        <v>67.40088105726872</v>
      </c>
      <c r="G91" s="101">
        <v>62.555066079295152</v>
      </c>
      <c r="H91" s="101">
        <v>25.550660792951543</v>
      </c>
      <c r="I91" s="101">
        <v>32.59911894273128</v>
      </c>
      <c r="J91" s="101">
        <v>19.383259911894275</v>
      </c>
      <c r="K91" s="101">
        <v>72.687224669603523</v>
      </c>
      <c r="L91" s="101">
        <v>0.44052863436123346</v>
      </c>
      <c r="M91" s="101">
        <v>2.4</v>
      </c>
      <c r="N91" s="101">
        <v>23.8</v>
      </c>
      <c r="O91" s="101">
        <v>21.6</v>
      </c>
      <c r="P91" s="35"/>
      <c r="Q91" s="35"/>
    </row>
    <row r="92" spans="1:17" s="11" customFormat="1" x14ac:dyDescent="0.25">
      <c r="A92" s="71" t="s">
        <v>201</v>
      </c>
      <c r="B92" s="36">
        <v>1595</v>
      </c>
      <c r="C92" s="105">
        <v>-36.072144288577157</v>
      </c>
      <c r="D92" s="101">
        <v>31.091617933723196</v>
      </c>
      <c r="E92" s="101">
        <v>3.4482758620689653</v>
      </c>
      <c r="F92" s="101">
        <v>71.786833855799372</v>
      </c>
      <c r="G92" s="101">
        <v>50.156739811912225</v>
      </c>
      <c r="H92" s="101">
        <v>19.435736677115987</v>
      </c>
      <c r="I92" s="101">
        <v>24.137931034482758</v>
      </c>
      <c r="J92" s="101">
        <v>15.360501567398119</v>
      </c>
      <c r="K92" s="101">
        <v>79.937304075235105</v>
      </c>
      <c r="L92" s="101">
        <v>0.31347962382445144</v>
      </c>
      <c r="M92" s="101">
        <v>2</v>
      </c>
      <c r="N92" s="101">
        <v>25.3</v>
      </c>
      <c r="O92" s="101">
        <v>23.4</v>
      </c>
      <c r="P92" s="35"/>
      <c r="Q92" s="35"/>
    </row>
    <row r="93" spans="1:17" s="11" customFormat="1" x14ac:dyDescent="0.25">
      <c r="A93" s="71" t="s">
        <v>202</v>
      </c>
      <c r="B93" s="36">
        <v>1950</v>
      </c>
      <c r="C93" s="105">
        <v>-48</v>
      </c>
      <c r="D93" s="101">
        <v>22.12138400453772</v>
      </c>
      <c r="E93" s="101">
        <v>4.8717948717948714</v>
      </c>
      <c r="F93" s="101">
        <v>66.15384615384616</v>
      </c>
      <c r="G93" s="101">
        <v>59.487179487179489</v>
      </c>
      <c r="H93" s="101">
        <v>21.282051282051281</v>
      </c>
      <c r="I93" s="101">
        <v>31.282051282051281</v>
      </c>
      <c r="J93" s="101">
        <v>19.487179487179485</v>
      </c>
      <c r="K93" s="101">
        <v>73.333333333333329</v>
      </c>
      <c r="L93" s="101">
        <v>0.25641025641025639</v>
      </c>
      <c r="M93" s="101">
        <v>2.2000000000000002</v>
      </c>
      <c r="N93" s="101">
        <v>23.9</v>
      </c>
      <c r="O93" s="101">
        <v>21.8</v>
      </c>
      <c r="P93" s="37"/>
      <c r="Q93" s="37"/>
    </row>
    <row r="94" spans="1:17" s="11" customFormat="1" x14ac:dyDescent="0.25">
      <c r="A94" s="71" t="s">
        <v>203</v>
      </c>
      <c r="B94" s="36">
        <v>1635</v>
      </c>
      <c r="C94" s="105">
        <v>-44.006849315068493</v>
      </c>
      <c r="D94" s="101">
        <v>18.685714285714287</v>
      </c>
      <c r="E94" s="101">
        <v>5.81039755351682</v>
      </c>
      <c r="F94" s="101">
        <v>69.418960244648318</v>
      </c>
      <c r="G94" s="101">
        <v>55.351681957186543</v>
      </c>
      <c r="H94" s="101">
        <v>21.100917431192659</v>
      </c>
      <c r="I94" s="101">
        <v>27.217125382262996</v>
      </c>
      <c r="J94" s="101">
        <v>15.290519877675841</v>
      </c>
      <c r="K94" s="101">
        <v>75.840978593272169</v>
      </c>
      <c r="L94" s="101">
        <v>0.91743119266055051</v>
      </c>
      <c r="M94" s="101">
        <v>2.1</v>
      </c>
      <c r="N94" s="101">
        <v>24.7</v>
      </c>
      <c r="O94" s="101">
        <v>22.8</v>
      </c>
      <c r="P94" s="35"/>
      <c r="Q94" s="35"/>
    </row>
    <row r="95" spans="1:17" s="11" customFormat="1" x14ac:dyDescent="0.25">
      <c r="A95" s="71" t="s">
        <v>204</v>
      </c>
      <c r="B95" s="36">
        <v>1165</v>
      </c>
      <c r="C95" s="105">
        <v>-43.170731707317074</v>
      </c>
      <c r="D95" s="101">
        <v>24.840085287846481</v>
      </c>
      <c r="E95" s="101">
        <v>6.437768240343348</v>
      </c>
      <c r="F95" s="101">
        <v>69.527896995708161</v>
      </c>
      <c r="G95" s="101">
        <v>59.656652360515018</v>
      </c>
      <c r="H95" s="101">
        <v>20.171673819742491</v>
      </c>
      <c r="I95" s="101">
        <v>33.047210300429185</v>
      </c>
      <c r="J95" s="101">
        <v>20.171673819742491</v>
      </c>
      <c r="K95" s="101">
        <v>72.961373390557938</v>
      </c>
      <c r="L95" s="101">
        <v>0.42918454935622319</v>
      </c>
      <c r="M95" s="101">
        <v>2.2999999999999998</v>
      </c>
      <c r="N95" s="101">
        <v>23.6</v>
      </c>
      <c r="O95" s="101">
        <v>21.4</v>
      </c>
      <c r="P95" s="35"/>
      <c r="Q95" s="35"/>
    </row>
    <row r="96" spans="1:17" s="11" customFormat="1" x14ac:dyDescent="0.25">
      <c r="A96" s="71" t="s">
        <v>205</v>
      </c>
      <c r="B96" s="36">
        <v>2100</v>
      </c>
      <c r="C96" s="105">
        <v>-49.152542372881356</v>
      </c>
      <c r="D96" s="101">
        <v>22.838499184339316</v>
      </c>
      <c r="E96" s="101">
        <v>5.7142857142857144</v>
      </c>
      <c r="F96" s="101">
        <v>68.095238095238102</v>
      </c>
      <c r="G96" s="101">
        <v>55.952380952380949</v>
      </c>
      <c r="H96" s="101">
        <v>20.952380952380953</v>
      </c>
      <c r="I96" s="101">
        <v>30.238095238095237</v>
      </c>
      <c r="J96" s="101">
        <v>16.666666666666668</v>
      </c>
      <c r="K96" s="101">
        <v>73.333333333333329</v>
      </c>
      <c r="L96" s="101">
        <v>0.23809523809523808</v>
      </c>
      <c r="M96" s="101">
        <v>2.2000000000000002</v>
      </c>
      <c r="N96" s="101">
        <v>24.3</v>
      </c>
      <c r="O96" s="101">
        <v>22.1</v>
      </c>
      <c r="P96" s="35"/>
      <c r="Q96" s="35"/>
    </row>
    <row r="97" spans="1:17" s="11" customFormat="1" x14ac:dyDescent="0.25">
      <c r="A97" s="72" t="s">
        <v>206</v>
      </c>
      <c r="B97" s="36">
        <v>20280</v>
      </c>
      <c r="C97" s="105">
        <v>-44.928716904276989</v>
      </c>
      <c r="D97" s="101">
        <v>19.784400760938492</v>
      </c>
      <c r="E97" s="101">
        <v>4.4871794871794872</v>
      </c>
      <c r="F97" s="101">
        <v>69.255424063116365</v>
      </c>
      <c r="G97" s="101">
        <v>60.601577909270219</v>
      </c>
      <c r="H97" s="101">
        <v>24.334319526627219</v>
      </c>
      <c r="I97" s="101">
        <v>28.525641025641026</v>
      </c>
      <c r="J97" s="101">
        <v>17.381656804733726</v>
      </c>
      <c r="K97" s="101">
        <v>75.468441814595664</v>
      </c>
      <c r="L97" s="101">
        <v>0.56706114398422092</v>
      </c>
      <c r="M97" s="101">
        <v>2.1</v>
      </c>
      <c r="N97" s="101">
        <v>24.7</v>
      </c>
      <c r="O97" s="101">
        <v>22.7</v>
      </c>
      <c r="P97" s="35"/>
      <c r="Q97" s="35"/>
    </row>
    <row r="98" spans="1:17" s="11" customFormat="1" x14ac:dyDescent="0.25">
      <c r="A98" s="71" t="s">
        <v>207</v>
      </c>
      <c r="B98" s="36">
        <v>1400</v>
      </c>
      <c r="C98" s="105">
        <v>-28.934010152284262</v>
      </c>
      <c r="D98" s="101">
        <v>14.598540145985401</v>
      </c>
      <c r="E98" s="101">
        <v>3.9285714285714284</v>
      </c>
      <c r="F98" s="101">
        <v>67.142857142857139</v>
      </c>
      <c r="G98" s="101">
        <v>63.928571428571431</v>
      </c>
      <c r="H98" s="101">
        <v>28.928571428571427</v>
      </c>
      <c r="I98" s="101">
        <v>31.071428571428573</v>
      </c>
      <c r="J98" s="101">
        <v>17.857142857142858</v>
      </c>
      <c r="K98" s="101">
        <v>72.857142857142861</v>
      </c>
      <c r="L98" s="101">
        <v>0.7142857142857143</v>
      </c>
      <c r="M98" s="101">
        <v>1.7</v>
      </c>
      <c r="N98" s="101">
        <v>24.3</v>
      </c>
      <c r="O98" s="101">
        <v>22.6</v>
      </c>
      <c r="P98" s="35"/>
      <c r="Q98" s="35"/>
    </row>
    <row r="99" spans="1:17" s="11" customFormat="1" x14ac:dyDescent="0.25">
      <c r="A99" s="71" t="s">
        <v>208</v>
      </c>
      <c r="B99" s="36">
        <v>6260</v>
      </c>
      <c r="C99" s="105">
        <v>-24.44176222088111</v>
      </c>
      <c r="D99" s="101">
        <v>19.623824451410659</v>
      </c>
      <c r="E99" s="101">
        <v>1.9169329073482428</v>
      </c>
      <c r="F99" s="101">
        <v>66.613418530351439</v>
      </c>
      <c r="G99" s="101">
        <v>59.504792332268373</v>
      </c>
      <c r="H99" s="101">
        <v>27.875399361022364</v>
      </c>
      <c r="I99" s="101">
        <v>28.514376996805112</v>
      </c>
      <c r="J99" s="101">
        <v>19.089456869009584</v>
      </c>
      <c r="K99" s="101">
        <v>74.760383386581466</v>
      </c>
      <c r="L99" s="101">
        <v>0.79872204472843455</v>
      </c>
      <c r="M99" s="101">
        <v>1.8</v>
      </c>
      <c r="N99" s="101">
        <v>25.4</v>
      </c>
      <c r="O99" s="101">
        <v>23.6</v>
      </c>
      <c r="P99" s="35"/>
      <c r="Q99" s="35"/>
    </row>
    <row r="100" spans="1:17" s="11" customFormat="1" x14ac:dyDescent="0.25">
      <c r="A100" s="71" t="s">
        <v>209</v>
      </c>
      <c r="B100" s="36">
        <v>570</v>
      </c>
      <c r="C100" s="105">
        <v>-34.857142857142854</v>
      </c>
      <c r="D100" s="101">
        <v>13.701923076923077</v>
      </c>
      <c r="E100" s="101">
        <v>7.8947368421052628</v>
      </c>
      <c r="F100" s="101">
        <v>62.280701754385966</v>
      </c>
      <c r="G100" s="101">
        <v>55.263157894736842</v>
      </c>
      <c r="H100" s="101">
        <v>18.421052631578949</v>
      </c>
      <c r="I100" s="101">
        <v>35.087719298245617</v>
      </c>
      <c r="J100" s="101">
        <v>20.17543859649123</v>
      </c>
      <c r="K100" s="101">
        <v>69.298245614035082</v>
      </c>
      <c r="L100" s="101">
        <v>0.8771929824561403</v>
      </c>
      <c r="M100" s="101">
        <v>2.1</v>
      </c>
      <c r="N100" s="101">
        <v>22.8</v>
      </c>
      <c r="O100" s="101">
        <v>20.8</v>
      </c>
      <c r="P100" s="35"/>
      <c r="Q100" s="35"/>
    </row>
    <row r="101" spans="1:17" s="11" customFormat="1" x14ac:dyDescent="0.25">
      <c r="A101" s="71" t="s">
        <v>210</v>
      </c>
      <c r="B101" s="36">
        <v>2315</v>
      </c>
      <c r="C101" s="105">
        <v>-48.726467331118492</v>
      </c>
      <c r="D101" s="101">
        <v>16.947291361639824</v>
      </c>
      <c r="E101" s="101">
        <v>6.9114470842332612</v>
      </c>
      <c r="F101" s="101">
        <v>71.92224622030237</v>
      </c>
      <c r="G101" s="101">
        <v>66.090712742980557</v>
      </c>
      <c r="H101" s="101">
        <v>22.030237580993521</v>
      </c>
      <c r="I101" s="101">
        <v>30.021598272138228</v>
      </c>
      <c r="J101" s="101">
        <v>17.494600431965441</v>
      </c>
      <c r="K101" s="101">
        <v>76.025917926565882</v>
      </c>
      <c r="L101" s="101">
        <v>0.43196544276457882</v>
      </c>
      <c r="M101" s="101">
        <v>2.2999999999999998</v>
      </c>
      <c r="N101" s="101">
        <v>23.7</v>
      </c>
      <c r="O101" s="101">
        <v>21.6</v>
      </c>
      <c r="P101" s="35"/>
      <c r="Q101" s="35"/>
    </row>
    <row r="102" spans="1:17" s="11" customFormat="1" x14ac:dyDescent="0.25">
      <c r="A102" s="71" t="s">
        <v>211</v>
      </c>
      <c r="B102" s="36">
        <v>1085</v>
      </c>
      <c r="C102" s="105">
        <v>-49.884526558891451</v>
      </c>
      <c r="D102" s="101">
        <v>19.835466179159049</v>
      </c>
      <c r="E102" s="101">
        <v>6.4516129032258061</v>
      </c>
      <c r="F102" s="101">
        <v>70.506912442396313</v>
      </c>
      <c r="G102" s="101">
        <v>57.603686635944698</v>
      </c>
      <c r="H102" s="101">
        <v>20.737327188940093</v>
      </c>
      <c r="I102" s="101">
        <v>30.875576036866359</v>
      </c>
      <c r="J102" s="101">
        <v>17.05069124423963</v>
      </c>
      <c r="K102" s="101">
        <v>72.350230414746548</v>
      </c>
      <c r="L102" s="101">
        <v>0.46082949308755761</v>
      </c>
      <c r="M102" s="101">
        <v>2.2000000000000002</v>
      </c>
      <c r="N102" s="101">
        <v>24.4</v>
      </c>
      <c r="O102" s="101">
        <v>22.2</v>
      </c>
      <c r="P102" s="35"/>
      <c r="Q102" s="35"/>
    </row>
    <row r="103" spans="1:17" s="11" customFormat="1" x14ac:dyDescent="0.25">
      <c r="A103" s="71" t="s">
        <v>212</v>
      </c>
      <c r="B103" s="36">
        <v>1640</v>
      </c>
      <c r="C103" s="105">
        <v>-62.727272727272727</v>
      </c>
      <c r="D103" s="101">
        <v>19.20374707259953</v>
      </c>
      <c r="E103" s="101">
        <v>5.4878048780487809</v>
      </c>
      <c r="F103" s="101">
        <v>71.036585365853654</v>
      </c>
      <c r="G103" s="101">
        <v>55.18292682926829</v>
      </c>
      <c r="H103" s="101">
        <v>21.341463414634145</v>
      </c>
      <c r="I103" s="101">
        <v>24.390243902439025</v>
      </c>
      <c r="J103" s="101">
        <v>14.024390243902438</v>
      </c>
      <c r="K103" s="101">
        <v>78.658536585365852</v>
      </c>
      <c r="L103" s="101">
        <v>0.6097560975609756</v>
      </c>
      <c r="M103" s="101">
        <v>2.4</v>
      </c>
      <c r="N103" s="101">
        <v>25.4</v>
      </c>
      <c r="O103" s="101">
        <v>23.1</v>
      </c>
      <c r="P103" s="35"/>
      <c r="Q103" s="35"/>
    </row>
    <row r="104" spans="1:17" s="11" customFormat="1" x14ac:dyDescent="0.25">
      <c r="A104" s="71" t="s">
        <v>213</v>
      </c>
      <c r="B104" s="36">
        <v>665</v>
      </c>
      <c r="C104" s="105">
        <v>-66.997518610421835</v>
      </c>
      <c r="D104" s="101">
        <v>21.144674085850557</v>
      </c>
      <c r="E104" s="101">
        <v>3.7593984962406015</v>
      </c>
      <c r="F104" s="101">
        <v>74.436090225563916</v>
      </c>
      <c r="G104" s="101">
        <v>63.909774436090224</v>
      </c>
      <c r="H104" s="101">
        <v>23.30827067669173</v>
      </c>
      <c r="I104" s="101">
        <v>25.563909774436091</v>
      </c>
      <c r="J104" s="101">
        <v>17.293233082706767</v>
      </c>
      <c r="K104" s="101">
        <v>81.203007518796994</v>
      </c>
      <c r="L104" s="101" t="s">
        <v>583</v>
      </c>
      <c r="M104" s="101">
        <v>2.4</v>
      </c>
      <c r="N104" s="101">
        <v>25.3</v>
      </c>
      <c r="O104" s="101">
        <v>23</v>
      </c>
      <c r="P104" s="35"/>
      <c r="Q104" s="35"/>
    </row>
    <row r="105" spans="1:17" s="11" customFormat="1" x14ac:dyDescent="0.25">
      <c r="A105" s="71" t="s">
        <v>214</v>
      </c>
      <c r="B105" s="36">
        <v>1175</v>
      </c>
      <c r="C105" s="105">
        <v>-41.25</v>
      </c>
      <c r="D105" s="101">
        <v>26.49379932356257</v>
      </c>
      <c r="E105" s="101">
        <v>6.3829787234042552</v>
      </c>
      <c r="F105" s="101">
        <v>71.489361702127653</v>
      </c>
      <c r="G105" s="101">
        <v>64.680851063829792</v>
      </c>
      <c r="H105" s="101">
        <v>22.127659574468087</v>
      </c>
      <c r="I105" s="101">
        <v>25.106382978723403</v>
      </c>
      <c r="J105" s="101">
        <v>14.468085106382979</v>
      </c>
      <c r="K105" s="101">
        <v>78.297872340425528</v>
      </c>
      <c r="L105" s="101">
        <v>0.42553191489361702</v>
      </c>
      <c r="M105" s="101">
        <v>2.4</v>
      </c>
      <c r="N105" s="101">
        <v>25.1</v>
      </c>
      <c r="O105" s="101">
        <v>22.8</v>
      </c>
      <c r="P105" s="35"/>
      <c r="Q105" s="35"/>
    </row>
    <row r="106" spans="1:17" s="11" customFormat="1" x14ac:dyDescent="0.25">
      <c r="A106" s="71" t="s">
        <v>215</v>
      </c>
      <c r="B106" s="36">
        <v>1455</v>
      </c>
      <c r="C106" s="105">
        <v>-48.128342245989302</v>
      </c>
      <c r="D106" s="101">
        <v>27.452830188679247</v>
      </c>
      <c r="E106" s="101">
        <v>4.8109965635738829</v>
      </c>
      <c r="F106" s="101">
        <v>71.477663230240552</v>
      </c>
      <c r="G106" s="101">
        <v>59.793814432989691</v>
      </c>
      <c r="H106" s="101">
        <v>21.993127147766323</v>
      </c>
      <c r="I106" s="101">
        <v>28.865979381443299</v>
      </c>
      <c r="J106" s="101">
        <v>16.838487972508592</v>
      </c>
      <c r="K106" s="101">
        <v>76.63230240549828</v>
      </c>
      <c r="L106" s="101">
        <v>0.3436426116838488</v>
      </c>
      <c r="M106" s="101">
        <v>2.1</v>
      </c>
      <c r="N106" s="101">
        <v>23.9</v>
      </c>
      <c r="O106" s="101">
        <v>21.9</v>
      </c>
      <c r="P106" s="35"/>
      <c r="Q106" s="35"/>
    </row>
    <row r="107" spans="1:17" s="11" customFormat="1" x14ac:dyDescent="0.25">
      <c r="A107" s="71" t="s">
        <v>216</v>
      </c>
      <c r="B107" s="36">
        <v>1300</v>
      </c>
      <c r="C107" s="105">
        <v>-51.582867783985101</v>
      </c>
      <c r="D107" s="101">
        <v>23.508137432188065</v>
      </c>
      <c r="E107" s="101">
        <v>5.7692307692307692</v>
      </c>
      <c r="F107" s="101">
        <v>68.461538461538467</v>
      </c>
      <c r="G107" s="101">
        <v>55.384615384615387</v>
      </c>
      <c r="H107" s="101">
        <v>21.53846153846154</v>
      </c>
      <c r="I107" s="101">
        <v>27.307692307692307</v>
      </c>
      <c r="J107" s="101">
        <v>15</v>
      </c>
      <c r="K107" s="101">
        <v>75.769230769230774</v>
      </c>
      <c r="L107" s="101">
        <v>0.38461538461538464</v>
      </c>
      <c r="M107" s="101">
        <v>2.1</v>
      </c>
      <c r="N107" s="101">
        <v>24.3</v>
      </c>
      <c r="O107" s="101">
        <v>22.3</v>
      </c>
      <c r="P107" s="35"/>
      <c r="Q107" s="35"/>
    </row>
    <row r="108" spans="1:17" s="11" customFormat="1" x14ac:dyDescent="0.25">
      <c r="A108" s="71" t="s">
        <v>217</v>
      </c>
      <c r="B108" s="36">
        <v>2415</v>
      </c>
      <c r="C108" s="105">
        <v>-52.739726027397261</v>
      </c>
      <c r="D108" s="101">
        <v>22.423398328690809</v>
      </c>
      <c r="E108" s="101">
        <v>4.9689440993788816</v>
      </c>
      <c r="F108" s="101">
        <v>71.014492753623188</v>
      </c>
      <c r="G108" s="101">
        <v>62.939958592132506</v>
      </c>
      <c r="H108" s="101">
        <v>24.22360248447205</v>
      </c>
      <c r="I108" s="101">
        <v>28.571428571428573</v>
      </c>
      <c r="J108" s="101">
        <v>17.391304347826086</v>
      </c>
      <c r="K108" s="101">
        <v>75.362318840579704</v>
      </c>
      <c r="L108" s="101">
        <v>0.41407867494824019</v>
      </c>
      <c r="M108" s="101">
        <v>2.2999999999999998</v>
      </c>
      <c r="N108" s="101">
        <v>24.5</v>
      </c>
      <c r="O108" s="101">
        <v>22.3</v>
      </c>
      <c r="P108" s="35"/>
      <c r="Q108" s="35"/>
    </row>
    <row r="109" spans="1:17" s="11" customFormat="1" ht="21" customHeight="1" x14ac:dyDescent="0.25">
      <c r="A109" s="72" t="s">
        <v>218</v>
      </c>
      <c r="B109" s="36">
        <v>11865</v>
      </c>
      <c r="C109" s="105">
        <v>-45.957640628558416</v>
      </c>
      <c r="D109" s="101">
        <v>20.541897506925206</v>
      </c>
      <c r="E109" s="101">
        <v>4.0876527602191315</v>
      </c>
      <c r="F109" s="101">
        <v>68.225874420564679</v>
      </c>
      <c r="G109" s="101">
        <v>56.721449641803623</v>
      </c>
      <c r="H109" s="101">
        <v>24.820901812052256</v>
      </c>
      <c r="I109" s="101">
        <v>26.590813316477032</v>
      </c>
      <c r="J109" s="101">
        <v>16.561314791403287</v>
      </c>
      <c r="K109" s="101">
        <v>77.075431942688581</v>
      </c>
      <c r="L109" s="101">
        <v>0.58997050147492625</v>
      </c>
      <c r="M109" s="101">
        <v>2.1</v>
      </c>
      <c r="N109" s="101">
        <v>25.4</v>
      </c>
      <c r="O109" s="101">
        <v>23.4</v>
      </c>
      <c r="P109" s="35"/>
      <c r="Q109" s="35"/>
    </row>
    <row r="110" spans="1:17" s="11" customFormat="1" x14ac:dyDescent="0.25">
      <c r="A110" s="71" t="s">
        <v>219</v>
      </c>
      <c r="B110" s="36">
        <v>430</v>
      </c>
      <c r="C110" s="105">
        <v>-47.878787878787875</v>
      </c>
      <c r="D110" s="101">
        <v>15.664845173041895</v>
      </c>
      <c r="E110" s="101">
        <v>5.8139534883720927</v>
      </c>
      <c r="F110" s="101">
        <v>67.441860465116278</v>
      </c>
      <c r="G110" s="101">
        <v>54.651162790697676</v>
      </c>
      <c r="H110" s="101">
        <v>18.604651162790699</v>
      </c>
      <c r="I110" s="101">
        <v>30.232558139534884</v>
      </c>
      <c r="J110" s="101">
        <v>18.604651162790699</v>
      </c>
      <c r="K110" s="101">
        <v>73.255813953488371</v>
      </c>
      <c r="L110" s="101" t="s">
        <v>583</v>
      </c>
      <c r="M110" s="101">
        <v>2</v>
      </c>
      <c r="N110" s="101">
        <v>24</v>
      </c>
      <c r="O110" s="101">
        <v>22</v>
      </c>
      <c r="P110" s="35"/>
      <c r="Q110" s="35"/>
    </row>
    <row r="111" spans="1:17" s="11" customFormat="1" x14ac:dyDescent="0.25">
      <c r="A111" s="71" t="s">
        <v>220</v>
      </c>
      <c r="B111" s="36">
        <v>755</v>
      </c>
      <c r="C111" s="105">
        <v>-23.350253807106601</v>
      </c>
      <c r="D111" s="101">
        <v>10.537334263782276</v>
      </c>
      <c r="E111" s="101">
        <v>4.6357615894039732</v>
      </c>
      <c r="F111" s="101">
        <v>70.860927152317885</v>
      </c>
      <c r="G111" s="101">
        <v>51.65562913907285</v>
      </c>
      <c r="H111" s="101">
        <v>15.894039735099337</v>
      </c>
      <c r="I111" s="101">
        <v>26.490066225165563</v>
      </c>
      <c r="J111" s="101">
        <v>17.880794701986755</v>
      </c>
      <c r="K111" s="101">
        <v>78.807947019867555</v>
      </c>
      <c r="L111" s="101">
        <v>0.66225165562913912</v>
      </c>
      <c r="M111" s="101">
        <v>2.5</v>
      </c>
      <c r="N111" s="101">
        <v>25.1</v>
      </c>
      <c r="O111" s="101">
        <v>22.7</v>
      </c>
      <c r="P111" s="35"/>
      <c r="Q111" s="35"/>
    </row>
    <row r="112" spans="1:17" s="11" customFormat="1" x14ac:dyDescent="0.25">
      <c r="A112" s="71" t="s">
        <v>221</v>
      </c>
      <c r="B112" s="36">
        <v>1725</v>
      </c>
      <c r="C112" s="105">
        <v>-24.672489082969431</v>
      </c>
      <c r="D112" s="101">
        <v>21.535580524344571</v>
      </c>
      <c r="E112" s="101">
        <v>4.63768115942029</v>
      </c>
      <c r="F112" s="101">
        <v>61.159420289855071</v>
      </c>
      <c r="G112" s="101">
        <v>61.159420289855071</v>
      </c>
      <c r="H112" s="101">
        <v>27.826086956521738</v>
      </c>
      <c r="I112" s="101">
        <v>35.072463768115945</v>
      </c>
      <c r="J112" s="101">
        <v>21.739130434782609</v>
      </c>
      <c r="K112" s="101">
        <v>68.985507246376812</v>
      </c>
      <c r="L112" s="101">
        <v>0.86956521739130432</v>
      </c>
      <c r="M112" s="101">
        <v>1.5</v>
      </c>
      <c r="N112" s="101">
        <v>24.4</v>
      </c>
      <c r="O112" s="101">
        <v>22.9</v>
      </c>
      <c r="P112" s="35"/>
      <c r="Q112" s="35"/>
    </row>
    <row r="113" spans="1:17" s="11" customFormat="1" x14ac:dyDescent="0.25">
      <c r="A113" s="71" t="s">
        <v>222</v>
      </c>
      <c r="B113" s="36">
        <v>1900</v>
      </c>
      <c r="C113" s="105">
        <v>-30.402930402930401</v>
      </c>
      <c r="D113" s="101">
        <v>30.230708035003978</v>
      </c>
      <c r="E113" s="101">
        <v>4.7368421052631575</v>
      </c>
      <c r="F113" s="101">
        <v>68.684210526315795</v>
      </c>
      <c r="G113" s="101">
        <v>53.684210526315788</v>
      </c>
      <c r="H113" s="101">
        <v>26.05263157894737</v>
      </c>
      <c r="I113" s="101">
        <v>26.842105263157894</v>
      </c>
      <c r="J113" s="101">
        <v>16.05263157894737</v>
      </c>
      <c r="K113" s="101">
        <v>76.84210526315789</v>
      </c>
      <c r="L113" s="101">
        <v>0.78947368421052633</v>
      </c>
      <c r="M113" s="101">
        <v>2.2000000000000002</v>
      </c>
      <c r="N113" s="101">
        <v>25.5</v>
      </c>
      <c r="O113" s="101">
        <v>23.4</v>
      </c>
      <c r="P113" s="35"/>
      <c r="Q113" s="35"/>
    </row>
    <row r="114" spans="1:17" s="11" customFormat="1" x14ac:dyDescent="0.25">
      <c r="A114" s="71" t="s">
        <v>223</v>
      </c>
      <c r="B114" s="36">
        <v>1055</v>
      </c>
      <c r="C114" s="105">
        <v>-50.235849056603776</v>
      </c>
      <c r="D114" s="101">
        <v>28.133333333333333</v>
      </c>
      <c r="E114" s="101">
        <v>1.8957345971563981</v>
      </c>
      <c r="F114" s="101">
        <v>69.66824644549763</v>
      </c>
      <c r="G114" s="101">
        <v>59.241706161137444</v>
      </c>
      <c r="H114" s="101">
        <v>26.540284360189574</v>
      </c>
      <c r="I114" s="101">
        <v>22.274881516587676</v>
      </c>
      <c r="J114" s="101">
        <v>13.744075829383887</v>
      </c>
      <c r="K114" s="101">
        <v>81.042654028436019</v>
      </c>
      <c r="L114" s="101">
        <v>0.47393364928909953</v>
      </c>
      <c r="M114" s="101">
        <v>2.2000000000000002</v>
      </c>
      <c r="N114" s="101">
        <v>26.1</v>
      </c>
      <c r="O114" s="101">
        <v>24</v>
      </c>
      <c r="P114" s="35"/>
      <c r="Q114" s="35"/>
    </row>
    <row r="115" spans="1:17" s="11" customFormat="1" x14ac:dyDescent="0.25">
      <c r="A115" s="71" t="s">
        <v>224</v>
      </c>
      <c r="B115" s="36">
        <v>2515</v>
      </c>
      <c r="C115" s="105">
        <v>-52.367424242424242</v>
      </c>
      <c r="D115" s="101">
        <v>16.699867197875164</v>
      </c>
      <c r="E115" s="101">
        <v>5.1689860834990062</v>
      </c>
      <c r="F115" s="101">
        <v>68.389662027832998</v>
      </c>
      <c r="G115" s="101">
        <v>58.449304174950299</v>
      </c>
      <c r="H115" s="101">
        <v>21.868787276341948</v>
      </c>
      <c r="I115" s="101">
        <v>28.031809145129223</v>
      </c>
      <c r="J115" s="101">
        <v>16.898608349900595</v>
      </c>
      <c r="K115" s="101">
        <v>75.14910536779324</v>
      </c>
      <c r="L115" s="101">
        <v>0.59642147117296218</v>
      </c>
      <c r="M115" s="101">
        <v>2.1</v>
      </c>
      <c r="N115" s="101">
        <v>24.5</v>
      </c>
      <c r="O115" s="101">
        <v>22.5</v>
      </c>
      <c r="P115" s="35"/>
      <c r="Q115" s="35"/>
    </row>
    <row r="116" spans="1:17" s="11" customFormat="1" x14ac:dyDescent="0.25">
      <c r="A116" s="71" t="s">
        <v>225</v>
      </c>
      <c r="B116" s="36">
        <v>2115</v>
      </c>
      <c r="C116" s="105">
        <v>-60.056657223796037</v>
      </c>
      <c r="D116" s="101">
        <v>21.714579055441479</v>
      </c>
      <c r="E116" s="101">
        <v>1.8912529550827424</v>
      </c>
      <c r="F116" s="101">
        <v>69.267139479905438</v>
      </c>
      <c r="G116" s="101">
        <v>52.245862884160758</v>
      </c>
      <c r="H116" s="101">
        <v>26.950354609929079</v>
      </c>
      <c r="I116" s="101">
        <v>19.621749408983451</v>
      </c>
      <c r="J116" s="101">
        <v>13.947990543735225</v>
      </c>
      <c r="K116" s="101">
        <v>84.869976359338068</v>
      </c>
      <c r="L116" s="101">
        <v>0.70921985815602839</v>
      </c>
      <c r="M116" s="101">
        <v>2.2999999999999998</v>
      </c>
      <c r="N116" s="101">
        <v>27.2</v>
      </c>
      <c r="O116" s="101">
        <v>25</v>
      </c>
      <c r="P116" s="35"/>
      <c r="Q116" s="35"/>
    </row>
    <row r="117" spans="1:17" s="11" customFormat="1" x14ac:dyDescent="0.25">
      <c r="A117" s="71" t="s">
        <v>226</v>
      </c>
      <c r="B117" s="36">
        <v>1370</v>
      </c>
      <c r="C117" s="105">
        <v>-43.621399176954732</v>
      </c>
      <c r="D117" s="101">
        <v>27.372627372627374</v>
      </c>
      <c r="E117" s="101">
        <v>4.7445255474452557</v>
      </c>
      <c r="F117" s="101">
        <v>71.897810218978108</v>
      </c>
      <c r="G117" s="101">
        <v>60.583941605839414</v>
      </c>
      <c r="H117" s="101">
        <v>27.372262773722628</v>
      </c>
      <c r="I117" s="101">
        <v>25.912408759124087</v>
      </c>
      <c r="J117" s="101">
        <v>14.598540145985401</v>
      </c>
      <c r="K117" s="101">
        <v>76.642335766423358</v>
      </c>
      <c r="L117" s="101">
        <v>0.36496350364963503</v>
      </c>
      <c r="M117" s="101">
        <v>2.2999999999999998</v>
      </c>
      <c r="N117" s="101">
        <v>25.4</v>
      </c>
      <c r="O117" s="101">
        <v>23.2</v>
      </c>
      <c r="P117" s="35"/>
      <c r="Q117" s="35"/>
    </row>
    <row r="118" spans="1:17" s="11" customFormat="1" x14ac:dyDescent="0.25">
      <c r="A118" s="72" t="s">
        <v>227</v>
      </c>
      <c r="B118" s="36">
        <v>13000</v>
      </c>
      <c r="C118" s="105">
        <v>-46.65572425112844</v>
      </c>
      <c r="D118" s="101">
        <v>24.572346659105946</v>
      </c>
      <c r="E118" s="101">
        <v>3.7692307692307692</v>
      </c>
      <c r="F118" s="101">
        <v>67.269230769230774</v>
      </c>
      <c r="G118" s="101">
        <v>54.5</v>
      </c>
      <c r="H118" s="101">
        <v>24.23076923076923</v>
      </c>
      <c r="I118" s="101">
        <v>27.653846153846153</v>
      </c>
      <c r="J118" s="101">
        <v>16.692307692307693</v>
      </c>
      <c r="K118" s="101">
        <v>76.15384615384616</v>
      </c>
      <c r="L118" s="101">
        <v>0.65384615384615385</v>
      </c>
      <c r="M118" s="101">
        <v>1.9</v>
      </c>
      <c r="N118" s="101">
        <v>25.1</v>
      </c>
      <c r="O118" s="101">
        <v>23.3</v>
      </c>
      <c r="P118" s="35"/>
      <c r="Q118" s="35"/>
    </row>
    <row r="119" spans="1:17" s="11" customFormat="1" x14ac:dyDescent="0.25">
      <c r="A119" s="71" t="s">
        <v>228</v>
      </c>
      <c r="B119" s="36">
        <v>4330</v>
      </c>
      <c r="C119" s="105">
        <v>-32.449297971918874</v>
      </c>
      <c r="D119" s="101">
        <v>29.627095449880262</v>
      </c>
      <c r="E119" s="101">
        <v>1.5011547344110854</v>
      </c>
      <c r="F119" s="101">
        <v>62.817551963048501</v>
      </c>
      <c r="G119" s="101">
        <v>58.660508083140876</v>
      </c>
      <c r="H119" s="101">
        <v>31.986143187066975</v>
      </c>
      <c r="I119" s="101">
        <v>27.482678983833718</v>
      </c>
      <c r="J119" s="101">
        <v>17.782909930715935</v>
      </c>
      <c r="K119" s="101">
        <v>75.750577367205537</v>
      </c>
      <c r="L119" s="101">
        <v>0.92378752886836024</v>
      </c>
      <c r="M119" s="101">
        <v>1.4</v>
      </c>
      <c r="N119" s="101">
        <v>25.9</v>
      </c>
      <c r="O119" s="101">
        <v>24.5</v>
      </c>
      <c r="P119" s="35"/>
      <c r="Q119" s="35"/>
    </row>
    <row r="120" spans="1:17" s="11" customFormat="1" x14ac:dyDescent="0.25">
      <c r="A120" s="71" t="s">
        <v>229</v>
      </c>
      <c r="B120" s="36">
        <v>1635</v>
      </c>
      <c r="C120" s="105">
        <v>-33.128834355828218</v>
      </c>
      <c r="D120" s="101">
        <v>20.604914933837428</v>
      </c>
      <c r="E120" s="101">
        <v>1.834862385321101</v>
      </c>
      <c r="F120" s="101">
        <v>70.642201834862391</v>
      </c>
      <c r="G120" s="101">
        <v>51.98776758409786</v>
      </c>
      <c r="H120" s="101">
        <v>22.935779816513762</v>
      </c>
      <c r="I120" s="101">
        <v>21.100917431192659</v>
      </c>
      <c r="J120" s="101">
        <v>13.149847094801224</v>
      </c>
      <c r="K120" s="101">
        <v>82.568807339449535</v>
      </c>
      <c r="L120" s="101">
        <v>0.6116207951070336</v>
      </c>
      <c r="M120" s="101">
        <v>2.1</v>
      </c>
      <c r="N120" s="101">
        <v>26.4</v>
      </c>
      <c r="O120" s="101">
        <v>24.3</v>
      </c>
      <c r="P120" s="35"/>
      <c r="Q120" s="35"/>
    </row>
    <row r="121" spans="1:17" s="11" customFormat="1" x14ac:dyDescent="0.25">
      <c r="A121" s="71" t="s">
        <v>230</v>
      </c>
      <c r="B121" s="36">
        <v>1405</v>
      </c>
      <c r="C121" s="105">
        <v>-60.422535211267608</v>
      </c>
      <c r="D121" s="101">
        <v>27.712031558185405</v>
      </c>
      <c r="E121" s="101">
        <v>5.3380782918149468</v>
      </c>
      <c r="F121" s="101">
        <v>69.039145907473312</v>
      </c>
      <c r="G121" s="101">
        <v>49.110320284697508</v>
      </c>
      <c r="H121" s="101">
        <v>20.284697508896798</v>
      </c>
      <c r="I121" s="101">
        <v>27.758007117437721</v>
      </c>
      <c r="J121" s="101">
        <v>16.014234875444838</v>
      </c>
      <c r="K121" s="101">
        <v>76.512455516014228</v>
      </c>
      <c r="L121" s="101">
        <v>0.71174377224199292</v>
      </c>
      <c r="M121" s="101">
        <v>2.2000000000000002</v>
      </c>
      <c r="N121" s="101">
        <v>24.9</v>
      </c>
      <c r="O121" s="101">
        <v>22.8</v>
      </c>
      <c r="P121" s="35"/>
      <c r="Q121" s="35"/>
    </row>
    <row r="122" spans="1:17" s="11" customFormat="1" x14ac:dyDescent="0.25">
      <c r="A122" s="71" t="s">
        <v>231</v>
      </c>
      <c r="B122" s="36">
        <v>720</v>
      </c>
      <c r="C122" s="105">
        <v>-47.826086956521742</v>
      </c>
      <c r="D122" s="101">
        <v>29.937629937629939</v>
      </c>
      <c r="E122" s="101">
        <v>3.4722222222222223</v>
      </c>
      <c r="F122" s="101">
        <v>72.916666666666671</v>
      </c>
      <c r="G122" s="101">
        <v>55.555555555555557</v>
      </c>
      <c r="H122" s="101">
        <v>22.916666666666668</v>
      </c>
      <c r="I122" s="101">
        <v>25</v>
      </c>
      <c r="J122" s="101">
        <v>15.972222222222221</v>
      </c>
      <c r="K122" s="101">
        <v>79.166666666666671</v>
      </c>
      <c r="L122" s="101" t="s">
        <v>583</v>
      </c>
      <c r="M122" s="101">
        <v>2.2999999999999998</v>
      </c>
      <c r="N122" s="101">
        <v>25.2</v>
      </c>
      <c r="O122" s="101">
        <v>23</v>
      </c>
      <c r="P122" s="35"/>
      <c r="Q122" s="35"/>
    </row>
    <row r="123" spans="1:17" s="11" customFormat="1" x14ac:dyDescent="0.25">
      <c r="A123" s="71" t="s">
        <v>232</v>
      </c>
      <c r="B123" s="36">
        <v>1795</v>
      </c>
      <c r="C123" s="105">
        <v>-52.00534759358289</v>
      </c>
      <c r="D123" s="101">
        <v>24.388586956521738</v>
      </c>
      <c r="E123" s="101">
        <v>6.9637883008356543</v>
      </c>
      <c r="F123" s="101">
        <v>66.573816155988851</v>
      </c>
      <c r="G123" s="101">
        <v>54.596100278551532</v>
      </c>
      <c r="H123" s="101">
        <v>23.676880222841227</v>
      </c>
      <c r="I123" s="101">
        <v>31.47632311977716</v>
      </c>
      <c r="J123" s="101">
        <v>17.827298050139277</v>
      </c>
      <c r="K123" s="101">
        <v>71.866295264623957</v>
      </c>
      <c r="L123" s="101">
        <v>0.55710306406685239</v>
      </c>
      <c r="M123" s="101">
        <v>2.2000000000000002</v>
      </c>
      <c r="N123" s="101">
        <v>23.8</v>
      </c>
      <c r="O123" s="101">
        <v>21.7</v>
      </c>
      <c r="P123" s="35"/>
      <c r="Q123" s="35"/>
    </row>
    <row r="124" spans="1:17" s="11" customFormat="1" x14ac:dyDescent="0.25">
      <c r="A124" s="71" t="s">
        <v>233</v>
      </c>
      <c r="B124" s="36">
        <v>1645</v>
      </c>
      <c r="C124" s="105">
        <v>-55.898123324396785</v>
      </c>
      <c r="D124" s="101">
        <v>19.712402636309168</v>
      </c>
      <c r="E124" s="101">
        <v>4.5592705167173255</v>
      </c>
      <c r="F124" s="101">
        <v>69.300911854103347</v>
      </c>
      <c r="G124" s="101">
        <v>48.328267477203646</v>
      </c>
      <c r="H124" s="101">
        <v>14.285714285714286</v>
      </c>
      <c r="I124" s="101">
        <v>29.179331306990882</v>
      </c>
      <c r="J124" s="101">
        <v>16.109422492401215</v>
      </c>
      <c r="K124" s="101">
        <v>74.772036474164139</v>
      </c>
      <c r="L124" s="101">
        <v>0.303951367781155</v>
      </c>
      <c r="M124" s="101">
        <v>2.2000000000000002</v>
      </c>
      <c r="N124" s="101">
        <v>24.5</v>
      </c>
      <c r="O124" s="101">
        <v>22.4</v>
      </c>
      <c r="P124" s="35"/>
      <c r="Q124" s="35"/>
    </row>
    <row r="125" spans="1:17" s="11" customFormat="1" x14ac:dyDescent="0.25">
      <c r="A125" s="71" t="s">
        <v>234</v>
      </c>
      <c r="B125" s="36">
        <v>1475</v>
      </c>
      <c r="C125" s="105">
        <v>-52.648475120385235</v>
      </c>
      <c r="D125" s="101">
        <v>20.586182833217027</v>
      </c>
      <c r="E125" s="101">
        <v>6.4406779661016946</v>
      </c>
      <c r="F125" s="101">
        <v>70.847457627118644</v>
      </c>
      <c r="G125" s="101">
        <v>56.271186440677965</v>
      </c>
      <c r="H125" s="101">
        <v>18.64406779661017</v>
      </c>
      <c r="I125" s="101">
        <v>30.16949152542373</v>
      </c>
      <c r="J125" s="101">
        <v>17.627118644067796</v>
      </c>
      <c r="K125" s="101">
        <v>74.915254237288138</v>
      </c>
      <c r="L125" s="101">
        <v>0.33898305084745761</v>
      </c>
      <c r="M125" s="101">
        <v>2.2000000000000002</v>
      </c>
      <c r="N125" s="101">
        <v>24.1</v>
      </c>
      <c r="O125" s="101">
        <v>22</v>
      </c>
      <c r="P125" s="35"/>
      <c r="Q125" s="35"/>
    </row>
    <row r="126" spans="1:17" s="11" customFormat="1" x14ac:dyDescent="0.25">
      <c r="A126" s="72" t="s">
        <v>235</v>
      </c>
      <c r="B126" s="36">
        <v>16610</v>
      </c>
      <c r="C126" s="105">
        <v>-52.091145082203631</v>
      </c>
      <c r="D126" s="101">
        <v>18.532775453277544</v>
      </c>
      <c r="E126" s="101">
        <v>6.0204695966285371</v>
      </c>
      <c r="F126" s="101">
        <v>67.670078266104753</v>
      </c>
      <c r="G126" s="101">
        <v>57.76640577965081</v>
      </c>
      <c r="H126" s="101">
        <v>22.396146899458159</v>
      </c>
      <c r="I126" s="101">
        <v>29.47019867549669</v>
      </c>
      <c r="J126" s="101">
        <v>16.285370258880192</v>
      </c>
      <c r="K126" s="101">
        <v>74.081878386514148</v>
      </c>
      <c r="L126" s="101">
        <v>0.54184226369656829</v>
      </c>
      <c r="M126" s="101">
        <v>2</v>
      </c>
      <c r="N126" s="101">
        <v>24.1</v>
      </c>
      <c r="O126" s="101">
        <v>22.2</v>
      </c>
      <c r="P126" s="35"/>
      <c r="Q126" s="35"/>
    </row>
    <row r="127" spans="1:17" s="11" customFormat="1" x14ac:dyDescent="0.25">
      <c r="A127" s="71" t="s">
        <v>236</v>
      </c>
      <c r="B127" s="36">
        <v>1520</v>
      </c>
      <c r="C127" s="105">
        <v>-49.501661129568106</v>
      </c>
      <c r="D127" s="101">
        <v>14.048059149722736</v>
      </c>
      <c r="E127" s="101">
        <v>6.25</v>
      </c>
      <c r="F127" s="101">
        <v>70.065789473684205</v>
      </c>
      <c r="G127" s="101">
        <v>50.657894736842103</v>
      </c>
      <c r="H127" s="101">
        <v>18.092105263157894</v>
      </c>
      <c r="I127" s="101">
        <v>25.986842105263158</v>
      </c>
      <c r="J127" s="101">
        <v>13.486842105263158</v>
      </c>
      <c r="K127" s="101">
        <v>76.315789473684205</v>
      </c>
      <c r="L127" s="101">
        <v>0.65789473684210531</v>
      </c>
      <c r="M127" s="101">
        <v>1.8</v>
      </c>
      <c r="N127" s="101">
        <v>24.8</v>
      </c>
      <c r="O127" s="101">
        <v>23.1</v>
      </c>
      <c r="P127" s="35"/>
      <c r="Q127" s="35"/>
    </row>
    <row r="128" spans="1:17" s="11" customFormat="1" x14ac:dyDescent="0.25">
      <c r="A128" s="71" t="s">
        <v>237</v>
      </c>
      <c r="B128" s="36">
        <v>1990</v>
      </c>
      <c r="C128" s="105">
        <v>-74.698029243483788</v>
      </c>
      <c r="D128" s="101">
        <v>11.709326272433069</v>
      </c>
      <c r="E128" s="101">
        <v>5.7788944723618094</v>
      </c>
      <c r="F128" s="101">
        <v>67.085427135678387</v>
      </c>
      <c r="G128" s="101">
        <v>56.281407035175882</v>
      </c>
      <c r="H128" s="101">
        <v>20.854271356783919</v>
      </c>
      <c r="I128" s="101">
        <v>30.150753768844222</v>
      </c>
      <c r="J128" s="101">
        <v>17.839195979899497</v>
      </c>
      <c r="K128" s="101">
        <v>74.371859296482413</v>
      </c>
      <c r="L128" s="101">
        <v>0.50251256281407031</v>
      </c>
      <c r="M128" s="101">
        <v>2.5</v>
      </c>
      <c r="N128" s="101">
        <v>23.7</v>
      </c>
      <c r="O128" s="101">
        <v>21.3</v>
      </c>
      <c r="P128" s="35"/>
      <c r="Q128" s="35"/>
    </row>
    <row r="129" spans="1:17" s="11" customFormat="1" x14ac:dyDescent="0.25">
      <c r="A129" s="71" t="s">
        <v>238</v>
      </c>
      <c r="B129" s="36">
        <v>790</v>
      </c>
      <c r="C129" s="105">
        <v>-22.926829268292682</v>
      </c>
      <c r="D129" s="101">
        <v>14.87758945386064</v>
      </c>
      <c r="E129" s="101">
        <v>5.0632911392405067</v>
      </c>
      <c r="F129" s="101">
        <v>69.620253164556956</v>
      </c>
      <c r="G129" s="101">
        <v>60.12658227848101</v>
      </c>
      <c r="H129" s="101">
        <v>25.316455696202532</v>
      </c>
      <c r="I129" s="101">
        <v>26.582278481012658</v>
      </c>
      <c r="J129" s="101">
        <v>14.556962025316455</v>
      </c>
      <c r="K129" s="101">
        <v>77.848101265822791</v>
      </c>
      <c r="L129" s="101" t="s">
        <v>583</v>
      </c>
      <c r="M129" s="101">
        <v>1.8</v>
      </c>
      <c r="N129" s="101">
        <v>24.6</v>
      </c>
      <c r="O129" s="101">
        <v>22.9</v>
      </c>
      <c r="P129" s="35"/>
      <c r="Q129" s="35"/>
    </row>
    <row r="130" spans="1:17" s="11" customFormat="1" x14ac:dyDescent="0.25">
      <c r="A130" s="71" t="s">
        <v>239</v>
      </c>
      <c r="B130" s="36">
        <v>375</v>
      </c>
      <c r="C130" s="105">
        <v>-65.753424657534254</v>
      </c>
      <c r="D130" s="101">
        <v>10.387811634349031</v>
      </c>
      <c r="E130" s="101">
        <v>9.3333333333333339</v>
      </c>
      <c r="F130" s="101">
        <v>68</v>
      </c>
      <c r="G130" s="101">
        <v>62.666666666666664</v>
      </c>
      <c r="H130" s="101">
        <v>32</v>
      </c>
      <c r="I130" s="101">
        <v>32</v>
      </c>
      <c r="J130" s="101">
        <v>17.333333333333332</v>
      </c>
      <c r="K130" s="101">
        <v>72</v>
      </c>
      <c r="L130" s="101" t="s">
        <v>583</v>
      </c>
      <c r="M130" s="101">
        <v>2.7</v>
      </c>
      <c r="N130" s="101">
        <v>23.7</v>
      </c>
      <c r="O130" s="101">
        <v>21.1</v>
      </c>
      <c r="P130" s="35"/>
      <c r="Q130" s="35"/>
    </row>
    <row r="131" spans="1:17" s="11" customFormat="1" x14ac:dyDescent="0.25">
      <c r="A131" s="71" t="s">
        <v>240</v>
      </c>
      <c r="B131" s="36">
        <v>620</v>
      </c>
      <c r="C131" s="105">
        <v>-5.343511450381679</v>
      </c>
      <c r="D131" s="101">
        <v>13.732004429678849</v>
      </c>
      <c r="E131" s="101">
        <v>4.838709677419355</v>
      </c>
      <c r="F131" s="101">
        <v>69.354838709677423</v>
      </c>
      <c r="G131" s="101">
        <v>57.258064516129032</v>
      </c>
      <c r="H131" s="101">
        <v>20.967741935483872</v>
      </c>
      <c r="I131" s="101">
        <v>29.838709677419356</v>
      </c>
      <c r="J131" s="101">
        <v>17.741935483870968</v>
      </c>
      <c r="K131" s="101">
        <v>78.225806451612897</v>
      </c>
      <c r="L131" s="101" t="s">
        <v>583</v>
      </c>
      <c r="M131" s="101">
        <v>2.1</v>
      </c>
      <c r="N131" s="101">
        <v>23.9</v>
      </c>
      <c r="O131" s="101">
        <v>21.9</v>
      </c>
      <c r="P131" s="35"/>
      <c r="Q131" s="35"/>
    </row>
    <row r="132" spans="1:17" s="11" customFormat="1" x14ac:dyDescent="0.25">
      <c r="A132" s="71" t="s">
        <v>241</v>
      </c>
      <c r="B132" s="36">
        <v>1225</v>
      </c>
      <c r="C132" s="105">
        <v>-60.987261146496813</v>
      </c>
      <c r="D132" s="101">
        <v>15.53582752060875</v>
      </c>
      <c r="E132" s="101">
        <v>8.1632653061224492</v>
      </c>
      <c r="F132" s="101">
        <v>68.571428571428569</v>
      </c>
      <c r="G132" s="101">
        <v>54.285714285714285</v>
      </c>
      <c r="H132" s="101">
        <v>22.040816326530614</v>
      </c>
      <c r="I132" s="101">
        <v>31.020408163265305</v>
      </c>
      <c r="J132" s="101">
        <v>17.142857142857142</v>
      </c>
      <c r="K132" s="101">
        <v>71.836734693877546</v>
      </c>
      <c r="L132" s="101">
        <v>0.40816326530612246</v>
      </c>
      <c r="M132" s="101">
        <v>2.2000000000000002</v>
      </c>
      <c r="N132" s="101">
        <v>23.8</v>
      </c>
      <c r="O132" s="101">
        <v>21.7</v>
      </c>
      <c r="P132" s="35"/>
      <c r="Q132" s="35"/>
    </row>
    <row r="133" spans="1:17" s="11" customFormat="1" x14ac:dyDescent="0.25">
      <c r="A133" s="71" t="s">
        <v>242</v>
      </c>
      <c r="B133" s="36">
        <v>1345</v>
      </c>
      <c r="C133" s="105">
        <v>-51.090909090909093</v>
      </c>
      <c r="D133" s="101">
        <v>23.391304347826086</v>
      </c>
      <c r="E133" s="101">
        <v>5.5762081784386615</v>
      </c>
      <c r="F133" s="101">
        <v>69.888475836431226</v>
      </c>
      <c r="G133" s="101">
        <v>60.223048327137548</v>
      </c>
      <c r="H133" s="101">
        <v>23.048327137546469</v>
      </c>
      <c r="I133" s="101">
        <v>28.624535315985131</v>
      </c>
      <c r="J133" s="101">
        <v>16.728624535315983</v>
      </c>
      <c r="K133" s="101">
        <v>75.836431226765797</v>
      </c>
      <c r="L133" s="101">
        <v>0.74349442379182151</v>
      </c>
      <c r="M133" s="101">
        <v>2.2000000000000002</v>
      </c>
      <c r="N133" s="101">
        <v>24.4</v>
      </c>
      <c r="O133" s="101">
        <v>22.3</v>
      </c>
      <c r="P133" s="35"/>
      <c r="Q133" s="35"/>
    </row>
    <row r="134" spans="1:17" s="11" customFormat="1" ht="21" customHeight="1" x14ac:dyDescent="0.25">
      <c r="A134" s="71" t="s">
        <v>243</v>
      </c>
      <c r="B134" s="36">
        <v>1830</v>
      </c>
      <c r="C134" s="105">
        <v>-47.033285094066571</v>
      </c>
      <c r="D134" s="101">
        <v>22.803738317757009</v>
      </c>
      <c r="E134" s="101">
        <v>6.557377049180328</v>
      </c>
      <c r="F134" s="101">
        <v>66.393442622950815</v>
      </c>
      <c r="G134" s="101">
        <v>59.289617486338798</v>
      </c>
      <c r="H134" s="101">
        <v>21.584699453551913</v>
      </c>
      <c r="I134" s="101">
        <v>31.420765027322403</v>
      </c>
      <c r="J134" s="101">
        <v>17.21311475409836</v>
      </c>
      <c r="K134" s="101">
        <v>72.131147540983605</v>
      </c>
      <c r="L134" s="101">
        <v>0.54644808743169404</v>
      </c>
      <c r="M134" s="101">
        <v>2.1</v>
      </c>
      <c r="N134" s="101">
        <v>23.9</v>
      </c>
      <c r="O134" s="101">
        <v>21.9</v>
      </c>
      <c r="P134" s="37"/>
      <c r="Q134" s="35"/>
    </row>
    <row r="135" spans="1:17" s="11" customFormat="1" x14ac:dyDescent="0.25">
      <c r="A135" s="71" t="s">
        <v>244</v>
      </c>
      <c r="B135" s="36">
        <v>640</v>
      </c>
      <c r="C135" s="105">
        <v>-54.609929078014183</v>
      </c>
      <c r="D135" s="101">
        <v>23.104693140794225</v>
      </c>
      <c r="E135" s="101">
        <v>6.25</v>
      </c>
      <c r="F135" s="101">
        <v>70.3125</v>
      </c>
      <c r="G135" s="101">
        <v>57.03125</v>
      </c>
      <c r="H135" s="101">
        <v>22.65625</v>
      </c>
      <c r="I135" s="101">
        <v>30.46875</v>
      </c>
      <c r="J135" s="101">
        <v>17.1875</v>
      </c>
      <c r="K135" s="101">
        <v>75</v>
      </c>
      <c r="L135" s="101" t="s">
        <v>583</v>
      </c>
      <c r="M135" s="101">
        <v>2.2000000000000002</v>
      </c>
      <c r="N135" s="101">
        <v>23.7</v>
      </c>
      <c r="O135" s="101">
        <v>21.6</v>
      </c>
      <c r="P135" s="37"/>
      <c r="Q135" s="37"/>
    </row>
    <row r="136" spans="1:17" s="11" customFormat="1" x14ac:dyDescent="0.25">
      <c r="A136" s="71" t="s">
        <v>245</v>
      </c>
      <c r="B136" s="36">
        <v>1715</v>
      </c>
      <c r="C136" s="105">
        <v>-46.821705426356587</v>
      </c>
      <c r="D136" s="101">
        <v>24.60545193687231</v>
      </c>
      <c r="E136" s="101">
        <v>5.2478134110787176</v>
      </c>
      <c r="F136" s="101">
        <v>66.763848396501459</v>
      </c>
      <c r="G136" s="101">
        <v>60.349854227405245</v>
      </c>
      <c r="H136" s="101">
        <v>23.906705539358601</v>
      </c>
      <c r="I136" s="101">
        <v>29.44606413994169</v>
      </c>
      <c r="J136" s="101">
        <v>15.160349854227405</v>
      </c>
      <c r="K136" s="101">
        <v>72.886297376093296</v>
      </c>
      <c r="L136" s="101">
        <v>0.58309037900874638</v>
      </c>
      <c r="M136" s="101">
        <v>1.6</v>
      </c>
      <c r="N136" s="101">
        <v>23.7</v>
      </c>
      <c r="O136" s="101">
        <v>22.1</v>
      </c>
      <c r="P136" s="35"/>
      <c r="Q136" s="35"/>
    </row>
    <row r="137" spans="1:17" s="11" customFormat="1" x14ac:dyDescent="0.25">
      <c r="A137" s="71" t="s">
        <v>246</v>
      </c>
      <c r="B137" s="36">
        <v>1245</v>
      </c>
      <c r="C137" s="105">
        <v>-56.161971830985912</v>
      </c>
      <c r="D137" s="101">
        <v>21.595836947094536</v>
      </c>
      <c r="E137" s="101">
        <v>7.2289156626506026</v>
      </c>
      <c r="F137" s="101">
        <v>69.879518072289159</v>
      </c>
      <c r="G137" s="101">
        <v>55.020080321285143</v>
      </c>
      <c r="H137" s="101">
        <v>20.481927710843372</v>
      </c>
      <c r="I137" s="101">
        <v>30.923694779116467</v>
      </c>
      <c r="J137" s="101">
        <v>16.064257028112451</v>
      </c>
      <c r="K137" s="101">
        <v>72.289156626506028</v>
      </c>
      <c r="L137" s="101">
        <v>0.40160642570281124</v>
      </c>
      <c r="M137" s="101">
        <v>2.1</v>
      </c>
      <c r="N137" s="101">
        <v>23.9</v>
      </c>
      <c r="O137" s="101">
        <v>21.9</v>
      </c>
      <c r="P137" s="35"/>
      <c r="Q137" s="35"/>
    </row>
    <row r="138" spans="1:17" s="11" customFormat="1" x14ac:dyDescent="0.25">
      <c r="A138" s="71" t="s">
        <v>247</v>
      </c>
      <c r="B138" s="36">
        <v>3310</v>
      </c>
      <c r="C138" s="105">
        <v>-21.19047619047619</v>
      </c>
      <c r="D138" s="101">
        <v>29.527207850133809</v>
      </c>
      <c r="E138" s="101">
        <v>4.9848942598187307</v>
      </c>
      <c r="F138" s="101">
        <v>64.803625377643499</v>
      </c>
      <c r="G138" s="101">
        <v>60.271903323262841</v>
      </c>
      <c r="H138" s="101">
        <v>24.018126888217523</v>
      </c>
      <c r="I138" s="101">
        <v>29.003021148036254</v>
      </c>
      <c r="J138" s="101">
        <v>15.861027190332326</v>
      </c>
      <c r="K138" s="101">
        <v>73.716012084592151</v>
      </c>
      <c r="L138" s="101">
        <v>0.75528700906344415</v>
      </c>
      <c r="M138" s="101">
        <v>1.6</v>
      </c>
      <c r="N138" s="101">
        <v>24.6</v>
      </c>
      <c r="O138" s="101">
        <v>23.1</v>
      </c>
      <c r="P138" s="35"/>
      <c r="Q138" s="35"/>
    </row>
    <row r="139" spans="1:17" s="11" customFormat="1" x14ac:dyDescent="0.25">
      <c r="A139" s="65" t="s">
        <v>9</v>
      </c>
      <c r="B139" s="66">
        <v>32215</v>
      </c>
      <c r="C139" s="103">
        <v>-36.814749436108663</v>
      </c>
      <c r="D139" s="104">
        <v>22.601466306521207</v>
      </c>
      <c r="E139" s="104">
        <v>3.9422629209995343</v>
      </c>
      <c r="F139" s="104">
        <v>72.031662269129285</v>
      </c>
      <c r="G139" s="104">
        <v>59.878938382740962</v>
      </c>
      <c r="H139" s="104">
        <v>26.524910755859072</v>
      </c>
      <c r="I139" s="104">
        <v>24.817631538103367</v>
      </c>
      <c r="J139" s="104">
        <v>15.443116560608413</v>
      </c>
      <c r="K139" s="104">
        <v>79.854105230482688</v>
      </c>
      <c r="L139" s="104">
        <v>0.71395312742511252</v>
      </c>
      <c r="M139" s="104">
        <v>2.1</v>
      </c>
      <c r="N139" s="104">
        <v>24.6</v>
      </c>
      <c r="O139" s="104">
        <v>22.6</v>
      </c>
      <c r="P139" s="70"/>
      <c r="Q139" s="70"/>
    </row>
    <row r="140" spans="1:17" s="11" customFormat="1" x14ac:dyDescent="0.25">
      <c r="A140" s="72" t="s">
        <v>248</v>
      </c>
      <c r="B140" s="36">
        <v>18455</v>
      </c>
      <c r="C140" s="105">
        <v>-35.200140449438202</v>
      </c>
      <c r="D140" s="101">
        <v>21.061340941512125</v>
      </c>
      <c r="E140" s="101">
        <v>4.0097534543484148</v>
      </c>
      <c r="F140" s="101">
        <v>73.069628826876183</v>
      </c>
      <c r="G140" s="101">
        <v>59.550257382823084</v>
      </c>
      <c r="H140" s="101">
        <v>25.006773232186401</v>
      </c>
      <c r="I140" s="101">
        <v>24.356542942292062</v>
      </c>
      <c r="J140" s="101">
        <v>15.740991601192089</v>
      </c>
      <c r="K140" s="101">
        <v>80.764020590625847</v>
      </c>
      <c r="L140" s="101">
        <v>0.83988079111351932</v>
      </c>
      <c r="M140" s="101">
        <v>2.2999999999999998</v>
      </c>
      <c r="N140" s="101">
        <v>24.7</v>
      </c>
      <c r="O140" s="101">
        <v>22.5</v>
      </c>
      <c r="P140" s="35"/>
      <c r="Q140" s="35"/>
    </row>
    <row r="141" spans="1:17" s="11" customFormat="1" x14ac:dyDescent="0.25">
      <c r="A141" s="71" t="s">
        <v>249</v>
      </c>
      <c r="B141" s="36">
        <v>1070</v>
      </c>
      <c r="C141" s="105">
        <v>-18.939393939393938</v>
      </c>
      <c r="D141" s="101">
        <v>29.274965800273598</v>
      </c>
      <c r="E141" s="101">
        <v>4.2056074766355138</v>
      </c>
      <c r="F141" s="101">
        <v>72.429906542056074</v>
      </c>
      <c r="G141" s="101">
        <v>62.616822429906541</v>
      </c>
      <c r="H141" s="101">
        <v>28.504672897196262</v>
      </c>
      <c r="I141" s="101">
        <v>27.570093457943926</v>
      </c>
      <c r="J141" s="101">
        <v>17.757009345794394</v>
      </c>
      <c r="K141" s="101">
        <v>78.037383177570092</v>
      </c>
      <c r="L141" s="101">
        <v>0.46728971962616822</v>
      </c>
      <c r="M141" s="101">
        <v>2</v>
      </c>
      <c r="N141" s="101">
        <v>23.9</v>
      </c>
      <c r="O141" s="101">
        <v>22</v>
      </c>
      <c r="P141" s="35"/>
      <c r="Q141" s="35"/>
    </row>
    <row r="142" spans="1:17" s="11" customFormat="1" x14ac:dyDescent="0.25">
      <c r="A142" s="71" t="s">
        <v>250</v>
      </c>
      <c r="B142" s="36">
        <v>2305</v>
      </c>
      <c r="C142" s="105">
        <v>-28.304821150855364</v>
      </c>
      <c r="D142" s="101">
        <v>14.880568108457069</v>
      </c>
      <c r="E142" s="101">
        <v>1.9522776572668112</v>
      </c>
      <c r="F142" s="101">
        <v>72.668112798264644</v>
      </c>
      <c r="G142" s="101">
        <v>59.652928416485899</v>
      </c>
      <c r="H142" s="101">
        <v>24.078091106290671</v>
      </c>
      <c r="I142" s="101">
        <v>21.258134490238611</v>
      </c>
      <c r="J142" s="101">
        <v>15.401301518438178</v>
      </c>
      <c r="K142" s="101">
        <v>84.381778741865503</v>
      </c>
      <c r="L142" s="101">
        <v>1.0845986984815619</v>
      </c>
      <c r="M142" s="101">
        <v>2.4</v>
      </c>
      <c r="N142" s="101">
        <v>25.6</v>
      </c>
      <c r="O142" s="101">
        <v>23.3</v>
      </c>
      <c r="P142" s="35"/>
      <c r="Q142" s="35"/>
    </row>
    <row r="143" spans="1:17" s="11" customFormat="1" x14ac:dyDescent="0.25">
      <c r="A143" s="71" t="s">
        <v>251</v>
      </c>
      <c r="B143" s="36">
        <v>55</v>
      </c>
      <c r="C143" s="105">
        <v>-8.3333333333333339</v>
      </c>
      <c r="D143" s="101">
        <v>2.770780856423174</v>
      </c>
      <c r="E143" s="101" t="s">
        <v>583</v>
      </c>
      <c r="F143" s="101">
        <v>72.727272727272734</v>
      </c>
      <c r="G143" s="101">
        <v>54.545454545454547</v>
      </c>
      <c r="H143" s="101">
        <v>27.272727272727273</v>
      </c>
      <c r="I143" s="101">
        <v>9.0909090909090917</v>
      </c>
      <c r="J143" s="101">
        <v>9.0909090909090917</v>
      </c>
      <c r="K143" s="101">
        <v>90.909090909090907</v>
      </c>
      <c r="L143" s="101" t="s">
        <v>583</v>
      </c>
      <c r="M143" s="101">
        <v>4.5</v>
      </c>
      <c r="N143" s="101">
        <v>30</v>
      </c>
      <c r="O143" s="101">
        <v>25.6</v>
      </c>
      <c r="P143" s="35"/>
      <c r="Q143" s="35"/>
    </row>
    <row r="144" spans="1:17" s="11" customFormat="1" x14ac:dyDescent="0.25">
      <c r="A144" s="71" t="s">
        <v>252</v>
      </c>
      <c r="B144" s="36">
        <v>1360</v>
      </c>
      <c r="C144" s="105">
        <v>-18.805970149253731</v>
      </c>
      <c r="D144" s="101">
        <v>16.873449131513649</v>
      </c>
      <c r="E144" s="101">
        <v>4.4117647058823533</v>
      </c>
      <c r="F144" s="101">
        <v>68.75</v>
      </c>
      <c r="G144" s="101">
        <v>61.029411764705884</v>
      </c>
      <c r="H144" s="101">
        <v>26.838235294117649</v>
      </c>
      <c r="I144" s="101">
        <v>26.102941176470587</v>
      </c>
      <c r="J144" s="101">
        <v>16.544117647058822</v>
      </c>
      <c r="K144" s="101">
        <v>79.779411764705884</v>
      </c>
      <c r="L144" s="101">
        <v>1.1029411764705883</v>
      </c>
      <c r="M144" s="101">
        <v>2.2000000000000002</v>
      </c>
      <c r="N144" s="101">
        <v>25</v>
      </c>
      <c r="O144" s="101">
        <v>22.9</v>
      </c>
      <c r="P144" s="35"/>
      <c r="Q144" s="35"/>
    </row>
    <row r="145" spans="1:17" s="11" customFormat="1" x14ac:dyDescent="0.25">
      <c r="A145" s="71" t="s">
        <v>253</v>
      </c>
      <c r="B145" s="36">
        <v>1485</v>
      </c>
      <c r="C145" s="105">
        <v>-36.53846153846154</v>
      </c>
      <c r="D145" s="101">
        <v>22.230538922155688</v>
      </c>
      <c r="E145" s="101">
        <v>3.0303030303030303</v>
      </c>
      <c r="F145" s="101">
        <v>75.084175084175087</v>
      </c>
      <c r="G145" s="101">
        <v>61.27946127946128</v>
      </c>
      <c r="H145" s="101">
        <v>25.589225589225588</v>
      </c>
      <c r="I145" s="101">
        <v>22.895622895622896</v>
      </c>
      <c r="J145" s="101">
        <v>14.814814814814815</v>
      </c>
      <c r="K145" s="101">
        <v>81.481481481481481</v>
      </c>
      <c r="L145" s="101">
        <v>0.67340067340067344</v>
      </c>
      <c r="M145" s="101">
        <v>2.2999999999999998</v>
      </c>
      <c r="N145" s="101">
        <v>24.6</v>
      </c>
      <c r="O145" s="101">
        <v>22.4</v>
      </c>
      <c r="P145" s="35"/>
      <c r="Q145" s="35"/>
    </row>
    <row r="146" spans="1:17" s="11" customFormat="1" x14ac:dyDescent="0.25">
      <c r="A146" s="71" t="s">
        <v>254</v>
      </c>
      <c r="B146" s="36">
        <v>1590</v>
      </c>
      <c r="C146" s="105">
        <v>-34.161490683229815</v>
      </c>
      <c r="D146" s="101">
        <v>26.346313173156588</v>
      </c>
      <c r="E146" s="101">
        <v>3.7735849056603774</v>
      </c>
      <c r="F146" s="101">
        <v>74.842767295597483</v>
      </c>
      <c r="G146" s="101">
        <v>60.691823899371066</v>
      </c>
      <c r="H146" s="101">
        <v>27.987421383647799</v>
      </c>
      <c r="I146" s="101">
        <v>24.213836477987421</v>
      </c>
      <c r="J146" s="101">
        <v>15.09433962264151</v>
      </c>
      <c r="K146" s="101">
        <v>80.817610062893081</v>
      </c>
      <c r="L146" s="101">
        <v>0.31446540880503143</v>
      </c>
      <c r="M146" s="101">
        <v>2.2999999999999998</v>
      </c>
      <c r="N146" s="101">
        <v>24.5</v>
      </c>
      <c r="O146" s="101">
        <v>22.3</v>
      </c>
      <c r="P146" s="35"/>
      <c r="Q146" s="35"/>
    </row>
    <row r="147" spans="1:17" s="11" customFormat="1" x14ac:dyDescent="0.25">
      <c r="A147" s="71" t="s">
        <v>255</v>
      </c>
      <c r="B147" s="36">
        <v>1590</v>
      </c>
      <c r="C147" s="105">
        <v>-33.193277310924373</v>
      </c>
      <c r="D147" s="101">
        <v>25.338645418326692</v>
      </c>
      <c r="E147" s="101">
        <v>3.1446540880503147</v>
      </c>
      <c r="F147" s="101">
        <v>74.213836477987428</v>
      </c>
      <c r="G147" s="101">
        <v>49.371069182389938</v>
      </c>
      <c r="H147" s="101">
        <v>15.408805031446541</v>
      </c>
      <c r="I147" s="101">
        <v>23.89937106918239</v>
      </c>
      <c r="J147" s="101">
        <v>16.037735849056602</v>
      </c>
      <c r="K147" s="101">
        <v>81.132075471698116</v>
      </c>
      <c r="L147" s="101">
        <v>1.5723270440251573</v>
      </c>
      <c r="M147" s="101">
        <v>2.2999999999999998</v>
      </c>
      <c r="N147" s="101">
        <v>26.1</v>
      </c>
      <c r="O147" s="101">
        <v>23.9</v>
      </c>
      <c r="P147" s="35"/>
      <c r="Q147" s="35"/>
    </row>
    <row r="148" spans="1:17" s="11" customFormat="1" x14ac:dyDescent="0.25">
      <c r="A148" s="71" t="s">
        <v>256</v>
      </c>
      <c r="B148" s="36">
        <v>1195</v>
      </c>
      <c r="C148" s="105">
        <v>-33.795013850415515</v>
      </c>
      <c r="D148" s="101">
        <v>23.971915747241724</v>
      </c>
      <c r="E148" s="101">
        <v>2.9288702928870292</v>
      </c>
      <c r="F148" s="101">
        <v>78.242677824267787</v>
      </c>
      <c r="G148" s="101">
        <v>56.903765690376567</v>
      </c>
      <c r="H148" s="101">
        <v>24.686192468619247</v>
      </c>
      <c r="I148" s="101">
        <v>19.665271966527197</v>
      </c>
      <c r="J148" s="101">
        <v>12.552301255230125</v>
      </c>
      <c r="K148" s="101">
        <v>85.355648535564853</v>
      </c>
      <c r="L148" s="101">
        <v>0.41841004184100417</v>
      </c>
      <c r="M148" s="101">
        <v>2.2000000000000002</v>
      </c>
      <c r="N148" s="101">
        <v>25.1</v>
      </c>
      <c r="O148" s="101">
        <v>23</v>
      </c>
      <c r="P148" s="35"/>
      <c r="Q148" s="35"/>
    </row>
    <row r="149" spans="1:17" s="11" customFormat="1" x14ac:dyDescent="0.25">
      <c r="A149" s="71" t="s">
        <v>257</v>
      </c>
      <c r="B149" s="36">
        <v>2140</v>
      </c>
      <c r="C149" s="105">
        <v>-51.638418079096049</v>
      </c>
      <c r="D149" s="101">
        <v>21.529175050301809</v>
      </c>
      <c r="E149" s="101">
        <v>4.9065420560747661</v>
      </c>
      <c r="F149" s="101">
        <v>70.794392523364479</v>
      </c>
      <c r="G149" s="101">
        <v>59.112149532710283</v>
      </c>
      <c r="H149" s="101">
        <v>23.831775700934578</v>
      </c>
      <c r="I149" s="101">
        <v>26.401869158878505</v>
      </c>
      <c r="J149" s="101">
        <v>16.822429906542055</v>
      </c>
      <c r="K149" s="101">
        <v>78.504672897196258</v>
      </c>
      <c r="L149" s="101">
        <v>0.7009345794392523</v>
      </c>
      <c r="M149" s="101">
        <v>2.4</v>
      </c>
      <c r="N149" s="101">
        <v>24.2</v>
      </c>
      <c r="O149" s="101">
        <v>21.9</v>
      </c>
      <c r="P149" s="35"/>
      <c r="Q149" s="35"/>
    </row>
    <row r="150" spans="1:17" s="11" customFormat="1" x14ac:dyDescent="0.25">
      <c r="A150" s="71" t="s">
        <v>258</v>
      </c>
      <c r="B150" s="36">
        <v>1275</v>
      </c>
      <c r="C150" s="105">
        <v>-40.28103044496487</v>
      </c>
      <c r="D150" s="101">
        <v>25.04911591355599</v>
      </c>
      <c r="E150" s="101">
        <v>6.666666666666667</v>
      </c>
      <c r="F150" s="101">
        <v>74.117647058823536</v>
      </c>
      <c r="G150" s="101">
        <v>61.96078431372549</v>
      </c>
      <c r="H150" s="101">
        <v>27.843137254901961</v>
      </c>
      <c r="I150" s="101">
        <v>27.058823529411764</v>
      </c>
      <c r="J150" s="101">
        <v>16.078431372549019</v>
      </c>
      <c r="K150" s="101">
        <v>78.039215686274517</v>
      </c>
      <c r="L150" s="101">
        <v>1.1764705882352942</v>
      </c>
      <c r="M150" s="101">
        <v>2.2000000000000002</v>
      </c>
      <c r="N150" s="101">
        <v>23.7</v>
      </c>
      <c r="O150" s="101">
        <v>21.5</v>
      </c>
      <c r="P150" s="35"/>
      <c r="Q150" s="35"/>
    </row>
    <row r="151" spans="1:17" s="11" customFormat="1" x14ac:dyDescent="0.25">
      <c r="A151" s="71" t="s">
        <v>259</v>
      </c>
      <c r="B151" s="36">
        <v>195</v>
      </c>
      <c r="C151" s="105">
        <v>-46.575342465753423</v>
      </c>
      <c r="D151" s="101">
        <v>22.15909090909091</v>
      </c>
      <c r="E151" s="101">
        <v>7.6923076923076925</v>
      </c>
      <c r="F151" s="101">
        <v>71.794871794871796</v>
      </c>
      <c r="G151" s="101">
        <v>56.410256410256409</v>
      </c>
      <c r="H151" s="101">
        <v>15.384615384615385</v>
      </c>
      <c r="I151" s="101">
        <v>33.333333333333336</v>
      </c>
      <c r="J151" s="101">
        <v>20.512820512820515</v>
      </c>
      <c r="K151" s="101">
        <v>79.487179487179489</v>
      </c>
      <c r="L151" s="101" t="s">
        <v>583</v>
      </c>
      <c r="M151" s="101">
        <v>2.2999999999999998</v>
      </c>
      <c r="N151" s="101">
        <v>22.5</v>
      </c>
      <c r="O151" s="101">
        <v>20.399999999999999</v>
      </c>
      <c r="P151" s="35"/>
      <c r="Q151" s="35"/>
    </row>
    <row r="152" spans="1:17" s="11" customFormat="1" x14ac:dyDescent="0.25">
      <c r="A152" s="71" t="s">
        <v>260</v>
      </c>
      <c r="B152" s="36">
        <v>1635</v>
      </c>
      <c r="C152" s="105">
        <v>-42.123893805309734</v>
      </c>
      <c r="D152" s="101">
        <v>20.222634508348794</v>
      </c>
      <c r="E152" s="101">
        <v>4.5871559633027523</v>
      </c>
      <c r="F152" s="101">
        <v>72.477064220183493</v>
      </c>
      <c r="G152" s="101">
        <v>63.302752293577981</v>
      </c>
      <c r="H152" s="101">
        <v>26.605504587155963</v>
      </c>
      <c r="I152" s="101">
        <v>25.99388379204893</v>
      </c>
      <c r="J152" s="101">
        <v>17.125382262996943</v>
      </c>
      <c r="K152" s="101">
        <v>79.204892966360859</v>
      </c>
      <c r="L152" s="101">
        <v>0.91743119266055051</v>
      </c>
      <c r="M152" s="101">
        <v>2.5</v>
      </c>
      <c r="N152" s="101">
        <v>24.4</v>
      </c>
      <c r="O152" s="101">
        <v>22</v>
      </c>
      <c r="P152" s="35"/>
      <c r="Q152" s="35"/>
    </row>
    <row r="153" spans="1:17" s="11" customFormat="1" x14ac:dyDescent="0.25">
      <c r="A153" s="71" t="s">
        <v>261</v>
      </c>
      <c r="B153" s="36">
        <v>985</v>
      </c>
      <c r="C153" s="105">
        <v>-33.445945945945944</v>
      </c>
      <c r="D153" s="101">
        <v>23.258559622195985</v>
      </c>
      <c r="E153" s="101">
        <v>3.5532994923857868</v>
      </c>
      <c r="F153" s="101">
        <v>72.588832487309645</v>
      </c>
      <c r="G153" s="101">
        <v>57.868020304568525</v>
      </c>
      <c r="H153" s="101">
        <v>26.903553299492387</v>
      </c>
      <c r="I153" s="101">
        <v>20.304568527918782</v>
      </c>
      <c r="J153" s="101">
        <v>13.197969543147208</v>
      </c>
      <c r="K153" s="101">
        <v>83.248730964467001</v>
      </c>
      <c r="L153" s="101">
        <v>1.015228426395939</v>
      </c>
      <c r="M153" s="101">
        <v>2.1</v>
      </c>
      <c r="N153" s="101">
        <v>25.3</v>
      </c>
      <c r="O153" s="101">
        <v>23.3</v>
      </c>
      <c r="P153" s="35"/>
      <c r="Q153" s="35"/>
    </row>
    <row r="154" spans="1:17" s="11" customFormat="1" x14ac:dyDescent="0.25">
      <c r="A154" s="71" t="s">
        <v>262</v>
      </c>
      <c r="B154" s="36">
        <v>1575</v>
      </c>
      <c r="C154" s="105">
        <v>-22.794117647058822</v>
      </c>
      <c r="D154" s="101">
        <v>25.321543408360128</v>
      </c>
      <c r="E154" s="101">
        <v>4.7619047619047619</v>
      </c>
      <c r="F154" s="101">
        <v>72.698412698412696</v>
      </c>
      <c r="G154" s="101">
        <v>61.587301587301589</v>
      </c>
      <c r="H154" s="101">
        <v>26.031746031746032</v>
      </c>
      <c r="I154" s="101">
        <v>26.349206349206348</v>
      </c>
      <c r="J154" s="101">
        <v>15.873015873015873</v>
      </c>
      <c r="K154" s="101">
        <v>78.730158730158735</v>
      </c>
      <c r="L154" s="101">
        <v>0.31746031746031744</v>
      </c>
      <c r="M154" s="101">
        <v>2.2000000000000002</v>
      </c>
      <c r="N154" s="101">
        <v>24</v>
      </c>
      <c r="O154" s="101">
        <v>21.9</v>
      </c>
      <c r="P154" s="35"/>
      <c r="Q154" s="35"/>
    </row>
    <row r="155" spans="1:17" s="11" customFormat="1" x14ac:dyDescent="0.25">
      <c r="A155" s="72" t="s">
        <v>263</v>
      </c>
      <c r="B155" s="36">
        <v>8325</v>
      </c>
      <c r="C155" s="105">
        <v>-27.577207481513703</v>
      </c>
      <c r="D155" s="101">
        <v>29.881550610193827</v>
      </c>
      <c r="E155" s="101">
        <v>3.1231231231231229</v>
      </c>
      <c r="F155" s="101">
        <v>68.588588588588593</v>
      </c>
      <c r="G155" s="101">
        <v>58.918918918918919</v>
      </c>
      <c r="H155" s="101">
        <v>30.57057057057057</v>
      </c>
      <c r="I155" s="101">
        <v>26.066066066066067</v>
      </c>
      <c r="J155" s="101">
        <v>15.435435435435435</v>
      </c>
      <c r="K155" s="101">
        <v>77.897897897897892</v>
      </c>
      <c r="L155" s="101">
        <v>0.54054054054054057</v>
      </c>
      <c r="M155" s="101">
        <v>1.6</v>
      </c>
      <c r="N155" s="101">
        <v>24.7</v>
      </c>
      <c r="O155" s="101">
        <v>23.2</v>
      </c>
      <c r="P155" s="35"/>
      <c r="Q155" s="35"/>
    </row>
    <row r="156" spans="1:17" s="11" customFormat="1" x14ac:dyDescent="0.25">
      <c r="A156" s="71" t="s">
        <v>264</v>
      </c>
      <c r="B156" s="36">
        <v>4415</v>
      </c>
      <c r="C156" s="105">
        <v>-15.096153846153847</v>
      </c>
      <c r="D156" s="101">
        <v>44.017946161515454</v>
      </c>
      <c r="E156" s="101">
        <v>1.9252548131370328</v>
      </c>
      <c r="F156" s="101">
        <v>64.212910532276325</v>
      </c>
      <c r="G156" s="101">
        <v>58.437146092865234</v>
      </c>
      <c r="H156" s="101">
        <v>32.616081540203851</v>
      </c>
      <c r="I156" s="101">
        <v>26.840317100792753</v>
      </c>
      <c r="J156" s="101">
        <v>15.855039637599093</v>
      </c>
      <c r="K156" s="101">
        <v>77.010192525481315</v>
      </c>
      <c r="L156" s="101">
        <v>0.56625141562853909</v>
      </c>
      <c r="M156" s="101">
        <v>1</v>
      </c>
      <c r="N156" s="101">
        <v>24.9</v>
      </c>
      <c r="O156" s="101">
        <v>23.9</v>
      </c>
      <c r="P156" s="35"/>
      <c r="Q156" s="35"/>
    </row>
    <row r="157" spans="1:17" s="11" customFormat="1" x14ac:dyDescent="0.25">
      <c r="A157" s="71" t="s">
        <v>265</v>
      </c>
      <c r="B157" s="36">
        <v>1490</v>
      </c>
      <c r="C157" s="105">
        <v>-39.553752535496955</v>
      </c>
      <c r="D157" s="101">
        <v>24.386252045826513</v>
      </c>
      <c r="E157" s="101">
        <v>4.3624161073825505</v>
      </c>
      <c r="F157" s="101">
        <v>73.489932885906043</v>
      </c>
      <c r="G157" s="101">
        <v>56.711409395973156</v>
      </c>
      <c r="H157" s="101">
        <v>28.859060402684563</v>
      </c>
      <c r="I157" s="101">
        <v>23.154362416107382</v>
      </c>
      <c r="J157" s="101">
        <v>13.422818791946309</v>
      </c>
      <c r="K157" s="101">
        <v>79.865771812080538</v>
      </c>
      <c r="L157" s="101">
        <v>0.33557046979865773</v>
      </c>
      <c r="M157" s="101">
        <v>2.1</v>
      </c>
      <c r="N157" s="101">
        <v>24.8</v>
      </c>
      <c r="O157" s="101">
        <v>22.8</v>
      </c>
      <c r="P157" s="35"/>
      <c r="Q157" s="35"/>
    </row>
    <row r="158" spans="1:17" s="11" customFormat="1" x14ac:dyDescent="0.25">
      <c r="A158" s="71" t="s">
        <v>266</v>
      </c>
      <c r="B158" s="36">
        <v>880</v>
      </c>
      <c r="C158" s="105">
        <v>-37.588652482269502</v>
      </c>
      <c r="D158" s="101">
        <v>21.153846153846153</v>
      </c>
      <c r="E158" s="101">
        <v>3.9772727272727271</v>
      </c>
      <c r="F158" s="101">
        <v>75</v>
      </c>
      <c r="G158" s="101">
        <v>60.227272727272727</v>
      </c>
      <c r="H158" s="101">
        <v>28.977272727272727</v>
      </c>
      <c r="I158" s="101">
        <v>23.863636363636363</v>
      </c>
      <c r="J158" s="101">
        <v>15.340909090909092</v>
      </c>
      <c r="K158" s="101">
        <v>80.11363636363636</v>
      </c>
      <c r="L158" s="101">
        <v>0.56818181818181823</v>
      </c>
      <c r="M158" s="101">
        <v>2.4</v>
      </c>
      <c r="N158" s="101">
        <v>24.6</v>
      </c>
      <c r="O158" s="101">
        <v>22.3</v>
      </c>
      <c r="P158" s="35"/>
      <c r="Q158" s="35"/>
    </row>
    <row r="159" spans="1:17" s="11" customFormat="1" ht="21" customHeight="1" x14ac:dyDescent="0.25">
      <c r="A159" s="71" t="s">
        <v>267</v>
      </c>
      <c r="B159" s="36">
        <v>1015</v>
      </c>
      <c r="C159" s="105">
        <v>-38.484848484848484</v>
      </c>
      <c r="D159" s="101">
        <v>18.404351767905712</v>
      </c>
      <c r="E159" s="101">
        <v>4.4334975369458132</v>
      </c>
      <c r="F159" s="101">
        <v>73.891625615763544</v>
      </c>
      <c r="G159" s="101">
        <v>61.576354679802954</v>
      </c>
      <c r="H159" s="101">
        <v>28.078817733990149</v>
      </c>
      <c r="I159" s="101">
        <v>26.600985221674875</v>
      </c>
      <c r="J159" s="101">
        <v>16.256157635467979</v>
      </c>
      <c r="K159" s="101">
        <v>78.325123152709367</v>
      </c>
      <c r="L159" s="101">
        <v>0.49261083743842365</v>
      </c>
      <c r="M159" s="101">
        <v>2.2999999999999998</v>
      </c>
      <c r="N159" s="101">
        <v>24.3</v>
      </c>
      <c r="O159" s="101">
        <v>22.2</v>
      </c>
      <c r="P159" s="35"/>
      <c r="Q159" s="35"/>
    </row>
    <row r="160" spans="1:17" s="11" customFormat="1" x14ac:dyDescent="0.25">
      <c r="A160" s="71" t="s">
        <v>268</v>
      </c>
      <c r="B160" s="36">
        <v>530</v>
      </c>
      <c r="C160" s="105">
        <v>-30.718954248366014</v>
      </c>
      <c r="D160" s="101">
        <v>25.916870415647921</v>
      </c>
      <c r="E160" s="101">
        <v>5.6603773584905657</v>
      </c>
      <c r="F160" s="101">
        <v>70.754716981132077</v>
      </c>
      <c r="G160" s="101">
        <v>61.320754716981135</v>
      </c>
      <c r="H160" s="101">
        <v>25.471698113207548</v>
      </c>
      <c r="I160" s="101">
        <v>30.188679245283019</v>
      </c>
      <c r="J160" s="101">
        <v>16.981132075471699</v>
      </c>
      <c r="K160" s="101">
        <v>74.528301886792448</v>
      </c>
      <c r="L160" s="101" t="s">
        <v>583</v>
      </c>
      <c r="M160" s="101">
        <v>2.1</v>
      </c>
      <c r="N160" s="101">
        <v>23.1</v>
      </c>
      <c r="O160" s="101">
        <v>21.1</v>
      </c>
      <c r="P160" s="35"/>
      <c r="Q160" s="35"/>
    </row>
    <row r="161" spans="1:17" s="11" customFormat="1" x14ac:dyDescent="0.25">
      <c r="A161" s="72" t="s">
        <v>269</v>
      </c>
      <c r="B161" s="36">
        <v>5435</v>
      </c>
      <c r="C161" s="105">
        <v>-50.613357564743296</v>
      </c>
      <c r="D161" s="101">
        <v>20.092421441774491</v>
      </c>
      <c r="E161" s="101">
        <v>4.9678012879484816</v>
      </c>
      <c r="F161" s="101">
        <v>73.781048758049678</v>
      </c>
      <c r="G161" s="101">
        <v>62.465501379944804</v>
      </c>
      <c r="H161" s="101">
        <v>25.574977000919962</v>
      </c>
      <c r="I161" s="101">
        <v>24.471021159153633</v>
      </c>
      <c r="J161" s="101">
        <v>14.443422263109476</v>
      </c>
      <c r="K161" s="101">
        <v>79.760809567617301</v>
      </c>
      <c r="L161" s="101">
        <v>0.55197792088316466</v>
      </c>
      <c r="M161" s="101">
        <v>2.2999999999999998</v>
      </c>
      <c r="N161" s="101">
        <v>24.3</v>
      </c>
      <c r="O161" s="101">
        <v>22.1</v>
      </c>
      <c r="P161" s="35"/>
      <c r="Q161" s="35"/>
    </row>
    <row r="162" spans="1:17" s="11" customFormat="1" x14ac:dyDescent="0.25">
      <c r="A162" s="71" t="s">
        <v>797</v>
      </c>
      <c r="B162" s="36">
        <v>1695</v>
      </c>
      <c r="C162" s="105">
        <v>-57.412060301507537</v>
      </c>
      <c r="D162" s="101">
        <v>16.013226263580538</v>
      </c>
      <c r="E162" s="101">
        <v>5.3097345132743365</v>
      </c>
      <c r="F162" s="101">
        <v>72.861356932153399</v>
      </c>
      <c r="G162" s="101">
        <v>61.65191740412979</v>
      </c>
      <c r="H162" s="101">
        <v>24.778761061946902</v>
      </c>
      <c r="I162" s="101">
        <v>24.778761061946902</v>
      </c>
      <c r="J162" s="101">
        <v>15.044247787610619</v>
      </c>
      <c r="K162" s="101">
        <v>79.056047197640112</v>
      </c>
      <c r="L162" s="101">
        <v>0.88495575221238942</v>
      </c>
      <c r="M162" s="101">
        <v>2.4</v>
      </c>
      <c r="N162" s="101">
        <v>24.6</v>
      </c>
      <c r="O162" s="101">
        <v>22.3</v>
      </c>
      <c r="P162" s="35"/>
      <c r="Q162" s="35"/>
    </row>
    <row r="163" spans="1:17" s="11" customFormat="1" x14ac:dyDescent="0.25">
      <c r="A163" s="71" t="s">
        <v>271</v>
      </c>
      <c r="B163" s="36">
        <v>1205</v>
      </c>
      <c r="C163" s="105">
        <v>-41.927710843373497</v>
      </c>
      <c r="D163" s="101">
        <v>25.802997858672377</v>
      </c>
      <c r="E163" s="101">
        <v>3.7344398340248963</v>
      </c>
      <c r="F163" s="101">
        <v>72.614107883817425</v>
      </c>
      <c r="G163" s="101">
        <v>61.825726141078839</v>
      </c>
      <c r="H163" s="101">
        <v>24.896265560165975</v>
      </c>
      <c r="I163" s="101">
        <v>27.800829875518673</v>
      </c>
      <c r="J163" s="101">
        <v>17.427385892116181</v>
      </c>
      <c r="K163" s="101">
        <v>77.178423236514519</v>
      </c>
      <c r="L163" s="101">
        <v>0.41493775933609961</v>
      </c>
      <c r="M163" s="101">
        <v>2.2000000000000002</v>
      </c>
      <c r="N163" s="101">
        <v>23.9</v>
      </c>
      <c r="O163" s="101">
        <v>21.8</v>
      </c>
      <c r="P163" s="35"/>
      <c r="Q163" s="35"/>
    </row>
    <row r="164" spans="1:17" s="11" customFormat="1" x14ac:dyDescent="0.25">
      <c r="A164" s="71" t="s">
        <v>272</v>
      </c>
      <c r="B164" s="36">
        <v>310</v>
      </c>
      <c r="C164" s="105">
        <v>-42.592592592592595</v>
      </c>
      <c r="D164" s="101">
        <v>13.932584269662922</v>
      </c>
      <c r="E164" s="101">
        <v>8.064516129032258</v>
      </c>
      <c r="F164" s="101">
        <v>70.967741935483872</v>
      </c>
      <c r="G164" s="101">
        <v>62.903225806451616</v>
      </c>
      <c r="H164" s="101">
        <v>22.580645161290324</v>
      </c>
      <c r="I164" s="101">
        <v>22.580645161290324</v>
      </c>
      <c r="J164" s="101">
        <v>9.67741935483871</v>
      </c>
      <c r="K164" s="101">
        <v>80.645161290322577</v>
      </c>
      <c r="L164" s="101">
        <v>1.6129032258064515</v>
      </c>
      <c r="M164" s="101">
        <v>2.5</v>
      </c>
      <c r="N164" s="101">
        <v>23.8</v>
      </c>
      <c r="O164" s="101">
        <v>21.3</v>
      </c>
      <c r="P164" s="35"/>
      <c r="Q164" s="35"/>
    </row>
    <row r="165" spans="1:17" s="11" customFormat="1" x14ac:dyDescent="0.25">
      <c r="A165" s="71" t="s">
        <v>273</v>
      </c>
      <c r="B165" s="36">
        <v>1015</v>
      </c>
      <c r="C165" s="105">
        <v>-42.655367231638415</v>
      </c>
      <c r="D165" s="101">
        <v>28.233657858136301</v>
      </c>
      <c r="E165" s="101">
        <v>4.4334975369458132</v>
      </c>
      <c r="F165" s="101">
        <v>74.876847290640399</v>
      </c>
      <c r="G165" s="101">
        <v>61.576354679802954</v>
      </c>
      <c r="H165" s="101">
        <v>27.093596059113299</v>
      </c>
      <c r="I165" s="101">
        <v>21.674876847290641</v>
      </c>
      <c r="J165" s="101">
        <v>12.807881773399014</v>
      </c>
      <c r="K165" s="101">
        <v>82.266009852216754</v>
      </c>
      <c r="L165" s="101">
        <v>0.49261083743842365</v>
      </c>
      <c r="M165" s="101">
        <v>2.2999999999999998</v>
      </c>
      <c r="N165" s="101">
        <v>24.9</v>
      </c>
      <c r="O165" s="101">
        <v>22.7</v>
      </c>
      <c r="P165" s="35"/>
      <c r="Q165" s="35"/>
    </row>
    <row r="166" spans="1:17" s="11" customFormat="1" x14ac:dyDescent="0.25">
      <c r="A166" s="71" t="s">
        <v>274</v>
      </c>
      <c r="B166" s="36">
        <v>770</v>
      </c>
      <c r="C166" s="105">
        <v>-55.747126436781606</v>
      </c>
      <c r="D166" s="101">
        <v>20.078226857887874</v>
      </c>
      <c r="E166" s="101">
        <v>5.8441558441558445</v>
      </c>
      <c r="F166" s="101">
        <v>75.324675324675326</v>
      </c>
      <c r="G166" s="101">
        <v>65.584415584415581</v>
      </c>
      <c r="H166" s="101">
        <v>27.272727272727273</v>
      </c>
      <c r="I166" s="101">
        <v>24.675324675324674</v>
      </c>
      <c r="J166" s="101">
        <v>13.636363636363637</v>
      </c>
      <c r="K166" s="101">
        <v>79.870129870129873</v>
      </c>
      <c r="L166" s="101">
        <v>0.64935064935064934</v>
      </c>
      <c r="M166" s="101">
        <v>2.2999999999999998</v>
      </c>
      <c r="N166" s="101">
        <v>24.1</v>
      </c>
      <c r="O166" s="101">
        <v>21.9</v>
      </c>
      <c r="P166" s="35"/>
      <c r="Q166" s="35"/>
    </row>
    <row r="167" spans="1:17" s="11" customFormat="1" x14ac:dyDescent="0.25">
      <c r="A167" s="71" t="s">
        <v>275</v>
      </c>
      <c r="B167" s="36">
        <v>445</v>
      </c>
      <c r="C167" s="105">
        <v>-50.555555555555557</v>
      </c>
      <c r="D167" s="101">
        <v>20.794392523364486</v>
      </c>
      <c r="E167" s="101">
        <v>4.4943820224719104</v>
      </c>
      <c r="F167" s="101">
        <v>75.280898876404493</v>
      </c>
      <c r="G167" s="101">
        <v>64.044943820224717</v>
      </c>
      <c r="H167" s="101">
        <v>24.719101123595507</v>
      </c>
      <c r="I167" s="101">
        <v>21.348314606741575</v>
      </c>
      <c r="J167" s="101">
        <v>11.235955056179776</v>
      </c>
      <c r="K167" s="101">
        <v>82.022471910112358</v>
      </c>
      <c r="L167" s="101" t="s">
        <v>583</v>
      </c>
      <c r="M167" s="101">
        <v>2.2999999999999998</v>
      </c>
      <c r="N167" s="101">
        <v>24.3</v>
      </c>
      <c r="O167" s="101">
        <v>22.1</v>
      </c>
      <c r="P167" s="35"/>
      <c r="Q167" s="35"/>
    </row>
    <row r="168" spans="1:17" s="11" customFormat="1" x14ac:dyDescent="0.25">
      <c r="A168" s="65" t="s">
        <v>13</v>
      </c>
      <c r="B168" s="66">
        <v>14205</v>
      </c>
      <c r="C168" s="103">
        <v>-36.371780515117578</v>
      </c>
      <c r="D168" s="104">
        <v>18.401450871170411</v>
      </c>
      <c r="E168" s="104">
        <v>4.1534670890531507</v>
      </c>
      <c r="F168" s="104">
        <v>70.151355156634992</v>
      </c>
      <c r="G168" s="104">
        <v>58.32453361492432</v>
      </c>
      <c r="H168" s="104">
        <v>29.039070749736009</v>
      </c>
      <c r="I168" s="104">
        <v>25.483984512495599</v>
      </c>
      <c r="J168" s="104">
        <v>15.417106652587117</v>
      </c>
      <c r="K168" s="104">
        <v>78.70468145019359</v>
      </c>
      <c r="L168" s="104">
        <v>0.6335797254487856</v>
      </c>
      <c r="M168" s="104">
        <v>1.9</v>
      </c>
      <c r="N168" s="104">
        <v>25.2</v>
      </c>
      <c r="O168" s="104">
        <v>23.4</v>
      </c>
      <c r="P168" s="70"/>
      <c r="Q168" s="70"/>
    </row>
    <row r="169" spans="1:17" s="11" customFormat="1" x14ac:dyDescent="0.25">
      <c r="A169" s="72" t="s">
        <v>276</v>
      </c>
      <c r="B169" s="36">
        <v>4585</v>
      </c>
      <c r="C169" s="105">
        <v>-35.829251224632607</v>
      </c>
      <c r="D169" s="101">
        <v>16.065171688857742</v>
      </c>
      <c r="E169" s="101">
        <v>5.125408942202835</v>
      </c>
      <c r="F169" s="101">
        <v>69.465648854961827</v>
      </c>
      <c r="G169" s="101">
        <v>58.56052344601963</v>
      </c>
      <c r="H169" s="101">
        <v>28.680479825517992</v>
      </c>
      <c r="I169" s="101">
        <v>26.717557251908396</v>
      </c>
      <c r="J169" s="101">
        <v>16.139585605234462</v>
      </c>
      <c r="K169" s="101">
        <v>77.862595419847324</v>
      </c>
      <c r="L169" s="101">
        <v>0.65430752453653218</v>
      </c>
      <c r="M169" s="101">
        <v>2.1</v>
      </c>
      <c r="N169" s="101">
        <v>25</v>
      </c>
      <c r="O169" s="101">
        <v>22.9</v>
      </c>
      <c r="P169" s="35"/>
      <c r="Q169" s="35"/>
    </row>
    <row r="170" spans="1:17" s="11" customFormat="1" x14ac:dyDescent="0.25">
      <c r="A170" s="71" t="s">
        <v>277</v>
      </c>
      <c r="B170" s="36">
        <v>460</v>
      </c>
      <c r="C170" s="105">
        <v>-50</v>
      </c>
      <c r="D170" s="101">
        <v>13.049645390070921</v>
      </c>
      <c r="E170" s="101">
        <v>6.5217391304347823</v>
      </c>
      <c r="F170" s="101">
        <v>67.391304347826093</v>
      </c>
      <c r="G170" s="101">
        <v>59.782608695652172</v>
      </c>
      <c r="H170" s="101">
        <v>32.608695652173914</v>
      </c>
      <c r="I170" s="101">
        <v>29.347826086956523</v>
      </c>
      <c r="J170" s="101">
        <v>17.391304347826086</v>
      </c>
      <c r="K170" s="101">
        <v>75</v>
      </c>
      <c r="L170" s="101">
        <v>1.0869565217391304</v>
      </c>
      <c r="M170" s="101">
        <v>2.2000000000000002</v>
      </c>
      <c r="N170" s="101">
        <v>25.6</v>
      </c>
      <c r="O170" s="101">
        <v>23.5</v>
      </c>
      <c r="P170" s="35"/>
      <c r="Q170" s="35"/>
    </row>
    <row r="171" spans="1:17" s="11" customFormat="1" x14ac:dyDescent="0.25">
      <c r="A171" s="71" t="s">
        <v>278</v>
      </c>
      <c r="B171" s="36">
        <v>310</v>
      </c>
      <c r="C171" s="105">
        <v>-38.613861386138616</v>
      </c>
      <c r="D171" s="101">
        <v>10.763888888888889</v>
      </c>
      <c r="E171" s="101">
        <v>1.6129032258064515</v>
      </c>
      <c r="F171" s="101">
        <v>69.354838709677423</v>
      </c>
      <c r="G171" s="101">
        <v>54.838709677419352</v>
      </c>
      <c r="H171" s="101">
        <v>29.032258064516128</v>
      </c>
      <c r="I171" s="101">
        <v>20.967741935483872</v>
      </c>
      <c r="J171" s="101">
        <v>14.516129032258064</v>
      </c>
      <c r="K171" s="101">
        <v>82.258064516129039</v>
      </c>
      <c r="L171" s="101">
        <v>1.6129032258064515</v>
      </c>
      <c r="M171" s="101">
        <v>2.1</v>
      </c>
      <c r="N171" s="101">
        <v>27.4</v>
      </c>
      <c r="O171" s="101">
        <v>25.4</v>
      </c>
      <c r="P171" s="35"/>
      <c r="Q171" s="35"/>
    </row>
    <row r="172" spans="1:17" s="11" customFormat="1" x14ac:dyDescent="0.25">
      <c r="A172" s="71" t="s">
        <v>279</v>
      </c>
      <c r="B172" s="36">
        <v>365</v>
      </c>
      <c r="C172" s="105">
        <v>-35.964912280701753</v>
      </c>
      <c r="D172" s="101">
        <v>17.848410757946212</v>
      </c>
      <c r="E172" s="101">
        <v>2.7397260273972601</v>
      </c>
      <c r="F172" s="101">
        <v>73.972602739726028</v>
      </c>
      <c r="G172" s="101">
        <v>64.38356164383562</v>
      </c>
      <c r="H172" s="101">
        <v>26.027397260273972</v>
      </c>
      <c r="I172" s="101">
        <v>26.027397260273972</v>
      </c>
      <c r="J172" s="101">
        <v>16.438356164383563</v>
      </c>
      <c r="K172" s="101">
        <v>79.452054794520549</v>
      </c>
      <c r="L172" s="101" t="s">
        <v>583</v>
      </c>
      <c r="M172" s="101">
        <v>2</v>
      </c>
      <c r="N172" s="101">
        <v>24.6</v>
      </c>
      <c r="O172" s="101">
        <v>22.7</v>
      </c>
      <c r="P172" s="35"/>
      <c r="Q172" s="35"/>
    </row>
    <row r="173" spans="1:17" s="11" customFormat="1" x14ac:dyDescent="0.25">
      <c r="A173" s="71" t="s">
        <v>280</v>
      </c>
      <c r="B173" s="36">
        <v>445</v>
      </c>
      <c r="C173" s="105">
        <v>-1.1111111111111112</v>
      </c>
      <c r="D173" s="101">
        <v>14.638157894736842</v>
      </c>
      <c r="E173" s="101">
        <v>6.7415730337078648</v>
      </c>
      <c r="F173" s="101">
        <v>68.539325842696627</v>
      </c>
      <c r="G173" s="101">
        <v>52.80898876404494</v>
      </c>
      <c r="H173" s="101">
        <v>26.966292134831459</v>
      </c>
      <c r="I173" s="101">
        <v>25.842696629213481</v>
      </c>
      <c r="J173" s="101">
        <v>14.606741573033707</v>
      </c>
      <c r="K173" s="101">
        <v>79.775280898876403</v>
      </c>
      <c r="L173" s="101">
        <v>1.1235955056179776</v>
      </c>
      <c r="M173" s="101">
        <v>2.1</v>
      </c>
      <c r="N173" s="101">
        <v>25.3</v>
      </c>
      <c r="O173" s="101">
        <v>23.3</v>
      </c>
      <c r="P173" s="35"/>
      <c r="Q173" s="35"/>
    </row>
    <row r="174" spans="1:17" s="11" customFormat="1" x14ac:dyDescent="0.25">
      <c r="A174" s="71" t="s">
        <v>281</v>
      </c>
      <c r="B174" s="36">
        <v>185</v>
      </c>
      <c r="C174" s="105">
        <v>-2.6315789473684212</v>
      </c>
      <c r="D174" s="101">
        <v>13.553113553113553</v>
      </c>
      <c r="E174" s="101">
        <v>2.7027027027027026</v>
      </c>
      <c r="F174" s="101">
        <v>67.567567567567565</v>
      </c>
      <c r="G174" s="101">
        <v>43.243243243243242</v>
      </c>
      <c r="H174" s="101">
        <v>29.72972972972973</v>
      </c>
      <c r="I174" s="101">
        <v>13.513513513513514</v>
      </c>
      <c r="J174" s="101">
        <v>10.810810810810811</v>
      </c>
      <c r="K174" s="101">
        <v>89.189189189189193</v>
      </c>
      <c r="L174" s="101" t="s">
        <v>583</v>
      </c>
      <c r="M174" s="101">
        <v>2.4</v>
      </c>
      <c r="N174" s="101">
        <v>28.7</v>
      </c>
      <c r="O174" s="101">
        <v>26.4</v>
      </c>
      <c r="P174" s="35"/>
      <c r="Q174" s="35"/>
    </row>
    <row r="175" spans="1:17" s="11" customFormat="1" x14ac:dyDescent="0.25">
      <c r="A175" s="71" t="s">
        <v>282</v>
      </c>
      <c r="B175" s="36">
        <v>310</v>
      </c>
      <c r="C175" s="105">
        <v>-22.5</v>
      </c>
      <c r="D175" s="101">
        <v>32.291666666666664</v>
      </c>
      <c r="E175" s="101">
        <v>4.838709677419355</v>
      </c>
      <c r="F175" s="101">
        <v>69.354838709677423</v>
      </c>
      <c r="G175" s="101">
        <v>67.741935483870961</v>
      </c>
      <c r="H175" s="101">
        <v>27.419354838709676</v>
      </c>
      <c r="I175" s="101">
        <v>32.258064516129032</v>
      </c>
      <c r="J175" s="101">
        <v>16.129032258064516</v>
      </c>
      <c r="K175" s="101">
        <v>75.806451612903231</v>
      </c>
      <c r="L175" s="101" t="s">
        <v>583</v>
      </c>
      <c r="M175" s="101">
        <v>1.9</v>
      </c>
      <c r="N175" s="101">
        <v>22</v>
      </c>
      <c r="O175" s="101">
        <v>20.100000000000001</v>
      </c>
      <c r="P175" s="35"/>
      <c r="Q175" s="35"/>
    </row>
    <row r="176" spans="1:17" s="11" customFormat="1" x14ac:dyDescent="0.25">
      <c r="A176" s="71" t="s">
        <v>283</v>
      </c>
      <c r="B176" s="36">
        <v>815</v>
      </c>
      <c r="C176" s="105">
        <v>-31.223628691983123</v>
      </c>
      <c r="D176" s="101">
        <v>18.501702610669692</v>
      </c>
      <c r="E176" s="101">
        <v>4.294478527607362</v>
      </c>
      <c r="F176" s="101">
        <v>64.417177914110425</v>
      </c>
      <c r="G176" s="101">
        <v>55.214723926380366</v>
      </c>
      <c r="H176" s="101">
        <v>31.288343558282207</v>
      </c>
      <c r="I176" s="101">
        <v>29.447852760736197</v>
      </c>
      <c r="J176" s="101">
        <v>19.018404907975459</v>
      </c>
      <c r="K176" s="101">
        <v>74.233128834355824</v>
      </c>
      <c r="L176" s="101">
        <v>1.2269938650306749</v>
      </c>
      <c r="M176" s="101">
        <v>2.4</v>
      </c>
      <c r="N176" s="101">
        <v>25.8</v>
      </c>
      <c r="O176" s="101">
        <v>23.5</v>
      </c>
      <c r="P176" s="35"/>
      <c r="Q176" s="35"/>
    </row>
    <row r="177" spans="1:17" s="11" customFormat="1" x14ac:dyDescent="0.25">
      <c r="A177" s="71" t="s">
        <v>284</v>
      </c>
      <c r="B177" s="36">
        <v>505</v>
      </c>
      <c r="C177" s="105">
        <v>-5.6074766355140184</v>
      </c>
      <c r="D177" s="101">
        <v>13.778990450204638</v>
      </c>
      <c r="E177" s="101">
        <v>4.9504950495049505</v>
      </c>
      <c r="F177" s="101">
        <v>73.267326732673268</v>
      </c>
      <c r="G177" s="101">
        <v>57.425742574257427</v>
      </c>
      <c r="H177" s="101">
        <v>23.762376237623762</v>
      </c>
      <c r="I177" s="101">
        <v>24.752475247524753</v>
      </c>
      <c r="J177" s="101">
        <v>14.851485148514852</v>
      </c>
      <c r="K177" s="101">
        <v>77.227722772277232</v>
      </c>
      <c r="L177" s="101">
        <v>0.99009900990099009</v>
      </c>
      <c r="M177" s="101">
        <v>2.2000000000000002</v>
      </c>
      <c r="N177" s="101">
        <v>24.2</v>
      </c>
      <c r="O177" s="101">
        <v>22.1</v>
      </c>
      <c r="P177" s="37"/>
      <c r="Q177" s="37"/>
    </row>
    <row r="178" spans="1:17" s="11" customFormat="1" ht="15" customHeight="1" x14ac:dyDescent="0.25">
      <c r="A178" s="71" t="s">
        <v>285</v>
      </c>
      <c r="B178" s="36">
        <v>215</v>
      </c>
      <c r="C178" s="105">
        <v>-46.913580246913583</v>
      </c>
      <c r="D178" s="101">
        <v>13.522012578616351</v>
      </c>
      <c r="E178" s="101">
        <v>2.3255813953488373</v>
      </c>
      <c r="F178" s="101">
        <v>74.418604651162795</v>
      </c>
      <c r="G178" s="101">
        <v>62.790697674418603</v>
      </c>
      <c r="H178" s="101">
        <v>30.232558139534884</v>
      </c>
      <c r="I178" s="101">
        <v>23.255813953488371</v>
      </c>
      <c r="J178" s="101">
        <v>16.279069767441861</v>
      </c>
      <c r="K178" s="101">
        <v>81.395348837209298</v>
      </c>
      <c r="L178" s="101" t="s">
        <v>583</v>
      </c>
      <c r="M178" s="101">
        <v>2.1</v>
      </c>
      <c r="N178" s="101">
        <v>24.5</v>
      </c>
      <c r="O178" s="101">
        <v>22.5</v>
      </c>
      <c r="P178" s="35"/>
      <c r="Q178" s="35"/>
    </row>
    <row r="179" spans="1:17" s="11" customFormat="1" x14ac:dyDescent="0.25">
      <c r="A179" s="71" t="s">
        <v>286</v>
      </c>
      <c r="B179" s="36">
        <v>405</v>
      </c>
      <c r="C179" s="105">
        <v>-34.677419354838712</v>
      </c>
      <c r="D179" s="101">
        <v>18.202247191011235</v>
      </c>
      <c r="E179" s="101">
        <v>4.9382716049382713</v>
      </c>
      <c r="F179" s="101">
        <v>71.604938271604937</v>
      </c>
      <c r="G179" s="101">
        <v>60.493827160493829</v>
      </c>
      <c r="H179" s="101">
        <v>25.925925925925927</v>
      </c>
      <c r="I179" s="101">
        <v>27.160493827160494</v>
      </c>
      <c r="J179" s="101">
        <v>16.049382716049383</v>
      </c>
      <c r="K179" s="101">
        <v>79.012345679012341</v>
      </c>
      <c r="L179" s="101" t="s">
        <v>583</v>
      </c>
      <c r="M179" s="101">
        <v>2.2999999999999998</v>
      </c>
      <c r="N179" s="101">
        <v>24.1</v>
      </c>
      <c r="O179" s="101">
        <v>22</v>
      </c>
      <c r="P179" s="35"/>
      <c r="Q179" s="35"/>
    </row>
    <row r="180" spans="1:17" s="11" customFormat="1" x14ac:dyDescent="0.25">
      <c r="A180" s="71" t="s">
        <v>287</v>
      </c>
      <c r="B180" s="36">
        <v>570</v>
      </c>
      <c r="C180" s="105">
        <v>-58.088235294117645</v>
      </c>
      <c r="D180" s="101">
        <v>20.070422535211268</v>
      </c>
      <c r="E180" s="101">
        <v>7.8947368421052628</v>
      </c>
      <c r="F180" s="101">
        <v>69.298245614035082</v>
      </c>
      <c r="G180" s="101">
        <v>60.526315789473685</v>
      </c>
      <c r="H180" s="101">
        <v>29.82456140350877</v>
      </c>
      <c r="I180" s="101">
        <v>28.07017543859649</v>
      </c>
      <c r="J180" s="101">
        <v>14.912280701754385</v>
      </c>
      <c r="K180" s="101">
        <v>75.438596491228068</v>
      </c>
      <c r="L180" s="101" t="s">
        <v>583</v>
      </c>
      <c r="M180" s="101">
        <v>1.9</v>
      </c>
      <c r="N180" s="101">
        <v>24</v>
      </c>
      <c r="O180" s="101">
        <v>22.3</v>
      </c>
      <c r="P180" s="35"/>
      <c r="Q180" s="35"/>
    </row>
    <row r="181" spans="1:17" s="11" customFormat="1" x14ac:dyDescent="0.25">
      <c r="A181" s="72" t="s">
        <v>288</v>
      </c>
      <c r="B181" s="36">
        <v>2780</v>
      </c>
      <c r="C181" s="105">
        <v>-32.360097323600975</v>
      </c>
      <c r="D181" s="101">
        <v>28.763579927573719</v>
      </c>
      <c r="E181" s="101">
        <v>2.1582733812949639</v>
      </c>
      <c r="F181" s="101">
        <v>68.165467625899282</v>
      </c>
      <c r="G181" s="101">
        <v>61.510791366906474</v>
      </c>
      <c r="H181" s="101">
        <v>30.755395683453237</v>
      </c>
      <c r="I181" s="101">
        <v>26.258992805755394</v>
      </c>
      <c r="J181" s="101">
        <v>15.647482014388489</v>
      </c>
      <c r="K181" s="101">
        <v>77.697841726618705</v>
      </c>
      <c r="L181" s="101">
        <v>0.53956834532374098</v>
      </c>
      <c r="M181" s="101">
        <v>1.4</v>
      </c>
      <c r="N181" s="101">
        <v>25.2</v>
      </c>
      <c r="O181" s="101">
        <v>23.9</v>
      </c>
      <c r="P181" s="35"/>
      <c r="Q181" s="35"/>
    </row>
    <row r="182" spans="1:17" s="11" customFormat="1" x14ac:dyDescent="0.25">
      <c r="A182" s="71" t="s">
        <v>289</v>
      </c>
      <c r="B182" s="36">
        <v>1715</v>
      </c>
      <c r="C182" s="105">
        <v>-20.785219399538107</v>
      </c>
      <c r="D182" s="101">
        <v>40.448113207547166</v>
      </c>
      <c r="E182" s="101">
        <v>1.1661807580174928</v>
      </c>
      <c r="F182" s="101">
        <v>66.472303206997083</v>
      </c>
      <c r="G182" s="101">
        <v>62.390670553935863</v>
      </c>
      <c r="H182" s="101">
        <v>31.778425655976676</v>
      </c>
      <c r="I182" s="101">
        <v>25.364431486880466</v>
      </c>
      <c r="J182" s="101">
        <v>13.994169096209912</v>
      </c>
      <c r="K182" s="101">
        <v>77.551020408163268</v>
      </c>
      <c r="L182" s="101">
        <v>0.58309037900874638</v>
      </c>
      <c r="M182" s="101">
        <v>0.9</v>
      </c>
      <c r="N182" s="101">
        <v>25.4</v>
      </c>
      <c r="O182" s="101">
        <v>24.6</v>
      </c>
      <c r="P182" s="35"/>
      <c r="Q182" s="35"/>
    </row>
    <row r="183" spans="1:17" s="11" customFormat="1" x14ac:dyDescent="0.25">
      <c r="A183" s="71" t="s">
        <v>290</v>
      </c>
      <c r="B183" s="36">
        <v>330</v>
      </c>
      <c r="C183" s="105">
        <v>-40</v>
      </c>
      <c r="D183" s="101">
        <v>18.803418803418804</v>
      </c>
      <c r="E183" s="101">
        <v>6.0606060606060606</v>
      </c>
      <c r="F183" s="101">
        <v>66.666666666666671</v>
      </c>
      <c r="G183" s="101">
        <v>60.606060606060609</v>
      </c>
      <c r="H183" s="101">
        <v>31.818181818181817</v>
      </c>
      <c r="I183" s="101">
        <v>30.303030303030305</v>
      </c>
      <c r="J183" s="101">
        <v>18.181818181818183</v>
      </c>
      <c r="K183" s="101">
        <v>74.242424242424249</v>
      </c>
      <c r="L183" s="101">
        <v>1.5151515151515151</v>
      </c>
      <c r="M183" s="101">
        <v>2.1</v>
      </c>
      <c r="N183" s="101">
        <v>23.9</v>
      </c>
      <c r="O183" s="101">
        <v>21.8</v>
      </c>
      <c r="P183" s="35"/>
      <c r="Q183" s="35"/>
    </row>
    <row r="184" spans="1:17" s="11" customFormat="1" ht="21" customHeight="1" x14ac:dyDescent="0.25">
      <c r="A184" s="71" t="s">
        <v>291</v>
      </c>
      <c r="B184" s="36">
        <v>240</v>
      </c>
      <c r="C184" s="105">
        <v>-45.454545454545453</v>
      </c>
      <c r="D184" s="101">
        <v>21.145374449339208</v>
      </c>
      <c r="E184" s="101">
        <v>4.166666666666667</v>
      </c>
      <c r="F184" s="101">
        <v>68.75</v>
      </c>
      <c r="G184" s="101">
        <v>62.5</v>
      </c>
      <c r="H184" s="101">
        <v>29.166666666666668</v>
      </c>
      <c r="I184" s="101">
        <v>33.333333333333336</v>
      </c>
      <c r="J184" s="101">
        <v>22.916666666666668</v>
      </c>
      <c r="K184" s="101">
        <v>72.916666666666671</v>
      </c>
      <c r="L184" s="101" t="s">
        <v>583</v>
      </c>
      <c r="M184" s="101">
        <v>2</v>
      </c>
      <c r="N184" s="101">
        <v>23.5</v>
      </c>
      <c r="O184" s="101">
        <v>21.6</v>
      </c>
      <c r="P184" s="35"/>
      <c r="Q184" s="35"/>
    </row>
    <row r="185" spans="1:17" s="11" customFormat="1" x14ac:dyDescent="0.25">
      <c r="A185" s="71" t="s">
        <v>292</v>
      </c>
      <c r="B185" s="36">
        <v>180</v>
      </c>
      <c r="C185" s="105">
        <v>-38.983050847457626</v>
      </c>
      <c r="D185" s="101">
        <v>22.641509433962263</v>
      </c>
      <c r="E185" s="101">
        <v>2.7777777777777777</v>
      </c>
      <c r="F185" s="101">
        <v>75</v>
      </c>
      <c r="G185" s="101">
        <v>63.888888888888886</v>
      </c>
      <c r="H185" s="101">
        <v>22.222222222222221</v>
      </c>
      <c r="I185" s="101">
        <v>27.777777777777779</v>
      </c>
      <c r="J185" s="101">
        <v>19.444444444444443</v>
      </c>
      <c r="K185" s="101">
        <v>77.777777777777771</v>
      </c>
      <c r="L185" s="101" t="s">
        <v>583</v>
      </c>
      <c r="M185" s="101">
        <v>2.2000000000000002</v>
      </c>
      <c r="N185" s="101">
        <v>24.7</v>
      </c>
      <c r="O185" s="101">
        <v>22.6</v>
      </c>
      <c r="P185" s="35"/>
      <c r="Q185" s="35"/>
    </row>
    <row r="186" spans="1:17" s="11" customFormat="1" x14ac:dyDescent="0.25">
      <c r="A186" s="71" t="s">
        <v>293</v>
      </c>
      <c r="B186" s="36">
        <v>315</v>
      </c>
      <c r="C186" s="105">
        <v>-52.272727272727273</v>
      </c>
      <c r="D186" s="101">
        <v>18.05157593123209</v>
      </c>
      <c r="E186" s="101">
        <v>1.5873015873015872</v>
      </c>
      <c r="F186" s="101">
        <v>73.015873015873012</v>
      </c>
      <c r="G186" s="101">
        <v>53.968253968253968</v>
      </c>
      <c r="H186" s="101">
        <v>30.158730158730158</v>
      </c>
      <c r="I186" s="101">
        <v>20.634920634920636</v>
      </c>
      <c r="J186" s="101">
        <v>15.873015873015873</v>
      </c>
      <c r="K186" s="101">
        <v>85.714285714285708</v>
      </c>
      <c r="L186" s="101">
        <v>1.5873015873015872</v>
      </c>
      <c r="M186" s="101">
        <v>2.2999999999999998</v>
      </c>
      <c r="N186" s="101">
        <v>26.7</v>
      </c>
      <c r="O186" s="101">
        <v>24.5</v>
      </c>
      <c r="P186" s="35"/>
      <c r="Q186" s="35"/>
    </row>
    <row r="187" spans="1:17" s="11" customFormat="1" ht="22.5" customHeight="1" x14ac:dyDescent="0.25">
      <c r="A187" s="73" t="s">
        <v>294</v>
      </c>
      <c r="B187" s="36">
        <v>6835</v>
      </c>
      <c r="C187" s="105">
        <v>-38.256549232158989</v>
      </c>
      <c r="D187" s="101">
        <v>17.530135932290332</v>
      </c>
      <c r="E187" s="101">
        <v>4.3160204828090709</v>
      </c>
      <c r="F187" s="101">
        <v>71.397220190197515</v>
      </c>
      <c r="G187" s="101">
        <v>56.912948061448425</v>
      </c>
      <c r="H187" s="101">
        <v>28.675932699341622</v>
      </c>
      <c r="I187" s="101">
        <v>24.433065106071691</v>
      </c>
      <c r="J187" s="101">
        <v>14.85003657644477</v>
      </c>
      <c r="K187" s="101">
        <v>79.73664959765911</v>
      </c>
      <c r="L187" s="101">
        <v>0.65837600585223122</v>
      </c>
      <c r="M187" s="101">
        <v>2</v>
      </c>
      <c r="N187" s="101">
        <v>25.3</v>
      </c>
      <c r="O187" s="101">
        <v>23.4</v>
      </c>
      <c r="P187" s="35"/>
      <c r="Q187" s="35"/>
    </row>
    <row r="188" spans="1:17" s="11" customFormat="1" x14ac:dyDescent="0.25">
      <c r="A188" s="71" t="s">
        <v>295</v>
      </c>
      <c r="B188" s="36">
        <v>145</v>
      </c>
      <c r="C188" s="105">
        <v>-29.26829268292683</v>
      </c>
      <c r="D188" s="101">
        <v>16.022099447513813</v>
      </c>
      <c r="E188" s="101" t="s">
        <v>583</v>
      </c>
      <c r="F188" s="101">
        <v>72.41379310344827</v>
      </c>
      <c r="G188" s="101">
        <v>55.172413793103445</v>
      </c>
      <c r="H188" s="101">
        <v>31.03448275862069</v>
      </c>
      <c r="I188" s="101">
        <v>20.689655172413794</v>
      </c>
      <c r="J188" s="101">
        <v>17.241379310344829</v>
      </c>
      <c r="K188" s="101">
        <v>82.758620689655174</v>
      </c>
      <c r="L188" s="101" t="s">
        <v>583</v>
      </c>
      <c r="M188" s="101">
        <v>2</v>
      </c>
      <c r="N188" s="101">
        <v>26.6</v>
      </c>
      <c r="O188" s="101">
        <v>24.7</v>
      </c>
      <c r="P188" s="35"/>
      <c r="Q188" s="35"/>
    </row>
    <row r="189" spans="1:17" s="11" customFormat="1" x14ac:dyDescent="0.25">
      <c r="A189" s="71" t="s">
        <v>296</v>
      </c>
      <c r="B189" s="36">
        <v>295</v>
      </c>
      <c r="C189" s="105">
        <v>-9.2307692307692299</v>
      </c>
      <c r="D189" s="101">
        <v>11.324376199616124</v>
      </c>
      <c r="E189" s="101">
        <v>3.3898305084745761</v>
      </c>
      <c r="F189" s="101">
        <v>71.186440677966104</v>
      </c>
      <c r="G189" s="101">
        <v>47.457627118644069</v>
      </c>
      <c r="H189" s="101">
        <v>23.728813559322035</v>
      </c>
      <c r="I189" s="101">
        <v>20.338983050847457</v>
      </c>
      <c r="J189" s="101">
        <v>11.864406779661017</v>
      </c>
      <c r="K189" s="101">
        <v>83.050847457627114</v>
      </c>
      <c r="L189" s="101" t="s">
        <v>583</v>
      </c>
      <c r="M189" s="101">
        <v>2.1</v>
      </c>
      <c r="N189" s="101">
        <v>26</v>
      </c>
      <c r="O189" s="101">
        <v>23.9</v>
      </c>
      <c r="P189" s="35"/>
      <c r="Q189" s="35"/>
    </row>
    <row r="190" spans="1:17" s="11" customFormat="1" x14ac:dyDescent="0.25">
      <c r="A190" s="71" t="s">
        <v>297</v>
      </c>
      <c r="B190" s="36">
        <v>135</v>
      </c>
      <c r="C190" s="105">
        <v>-62.5</v>
      </c>
      <c r="D190" s="101">
        <v>12.442396313364055</v>
      </c>
      <c r="E190" s="101">
        <v>11.111111111111111</v>
      </c>
      <c r="F190" s="101">
        <v>70.370370370370367</v>
      </c>
      <c r="G190" s="101">
        <v>55.555555555555557</v>
      </c>
      <c r="H190" s="101">
        <v>18.518518518518519</v>
      </c>
      <c r="I190" s="101">
        <v>33.333333333333336</v>
      </c>
      <c r="J190" s="101">
        <v>22.222222222222221</v>
      </c>
      <c r="K190" s="101">
        <v>70.370370370370367</v>
      </c>
      <c r="L190" s="101" t="s">
        <v>583</v>
      </c>
      <c r="M190" s="101">
        <v>2.4</v>
      </c>
      <c r="N190" s="101">
        <v>23</v>
      </c>
      <c r="O190" s="101">
        <v>20.7</v>
      </c>
      <c r="P190" s="35"/>
      <c r="Q190" s="35"/>
    </row>
    <row r="191" spans="1:17" s="11" customFormat="1" x14ac:dyDescent="0.25">
      <c r="A191" s="71" t="s">
        <v>298</v>
      </c>
      <c r="B191" s="36">
        <v>580</v>
      </c>
      <c r="C191" s="105">
        <v>-44.761904761904759</v>
      </c>
      <c r="D191" s="101">
        <v>12.581344902386117</v>
      </c>
      <c r="E191" s="101">
        <v>8.6206896551724146</v>
      </c>
      <c r="F191" s="101">
        <v>72.41379310344827</v>
      </c>
      <c r="G191" s="101">
        <v>64.65517241379311</v>
      </c>
      <c r="H191" s="101">
        <v>24.137931034482758</v>
      </c>
      <c r="I191" s="101">
        <v>31.03448275862069</v>
      </c>
      <c r="J191" s="101">
        <v>18.103448275862068</v>
      </c>
      <c r="K191" s="101">
        <v>73.275862068965523</v>
      </c>
      <c r="L191" s="101" t="s">
        <v>583</v>
      </c>
      <c r="M191" s="101">
        <v>1.9</v>
      </c>
      <c r="N191" s="101">
        <v>23.5</v>
      </c>
      <c r="O191" s="101">
        <v>21.6</v>
      </c>
      <c r="P191" s="35"/>
      <c r="Q191" s="35"/>
    </row>
    <row r="192" spans="1:17" s="11" customFormat="1" x14ac:dyDescent="0.25">
      <c r="A192" s="71" t="s">
        <v>299</v>
      </c>
      <c r="B192" s="36">
        <v>745</v>
      </c>
      <c r="C192" s="105">
        <v>-45.220588235294116</v>
      </c>
      <c r="D192" s="101">
        <v>14.593535749265426</v>
      </c>
      <c r="E192" s="101">
        <v>6.7114093959731544</v>
      </c>
      <c r="F192" s="101">
        <v>71.812080536912745</v>
      </c>
      <c r="G192" s="101">
        <v>59.060402684563755</v>
      </c>
      <c r="H192" s="101">
        <v>25.503355704697988</v>
      </c>
      <c r="I192" s="101">
        <v>26.845637583892618</v>
      </c>
      <c r="J192" s="101">
        <v>16.778523489932887</v>
      </c>
      <c r="K192" s="101">
        <v>79.194630872483216</v>
      </c>
      <c r="L192" s="101">
        <v>0.67114093959731547</v>
      </c>
      <c r="M192" s="101">
        <v>2.2999999999999998</v>
      </c>
      <c r="N192" s="101">
        <v>25.1</v>
      </c>
      <c r="O192" s="101">
        <v>23</v>
      </c>
      <c r="P192" s="35"/>
      <c r="Q192" s="35"/>
    </row>
    <row r="193" spans="1:17" s="11" customFormat="1" x14ac:dyDescent="0.25">
      <c r="A193" s="71" t="s">
        <v>300</v>
      </c>
      <c r="B193" s="36">
        <v>155</v>
      </c>
      <c r="C193" s="105">
        <v>-53.731343283582092</v>
      </c>
      <c r="D193" s="101">
        <v>14.485981308411215</v>
      </c>
      <c r="E193" s="101">
        <v>3.225806451612903</v>
      </c>
      <c r="F193" s="101">
        <v>77.41935483870968</v>
      </c>
      <c r="G193" s="101">
        <v>58.064516129032256</v>
      </c>
      <c r="H193" s="101">
        <v>19.35483870967742</v>
      </c>
      <c r="I193" s="101">
        <v>19.35483870967742</v>
      </c>
      <c r="J193" s="101">
        <v>12.903225806451612</v>
      </c>
      <c r="K193" s="101">
        <v>87.096774193548384</v>
      </c>
      <c r="L193" s="101" t="s">
        <v>583</v>
      </c>
      <c r="M193" s="101">
        <v>2.2999999999999998</v>
      </c>
      <c r="N193" s="101">
        <v>25</v>
      </c>
      <c r="O193" s="101">
        <v>22.8</v>
      </c>
      <c r="P193" s="35"/>
      <c r="Q193" s="35"/>
    </row>
    <row r="194" spans="1:17" s="11" customFormat="1" x14ac:dyDescent="0.25">
      <c r="A194" s="71" t="s">
        <v>301</v>
      </c>
      <c r="B194" s="36">
        <v>125</v>
      </c>
      <c r="C194" s="105">
        <v>-30.555555555555557</v>
      </c>
      <c r="D194" s="101">
        <v>9.7276264591439681</v>
      </c>
      <c r="E194" s="101">
        <v>4</v>
      </c>
      <c r="F194" s="101">
        <v>68</v>
      </c>
      <c r="G194" s="101">
        <v>56</v>
      </c>
      <c r="H194" s="101">
        <v>36</v>
      </c>
      <c r="I194" s="101">
        <v>28</v>
      </c>
      <c r="J194" s="101">
        <v>16</v>
      </c>
      <c r="K194" s="101">
        <v>76</v>
      </c>
      <c r="L194" s="101" t="s">
        <v>583</v>
      </c>
      <c r="M194" s="101">
        <v>2.4</v>
      </c>
      <c r="N194" s="101">
        <v>26.2</v>
      </c>
      <c r="O194" s="101">
        <v>23.9</v>
      </c>
      <c r="P194" s="35"/>
      <c r="Q194" s="35"/>
    </row>
    <row r="195" spans="1:17" s="11" customFormat="1" x14ac:dyDescent="0.25">
      <c r="A195" s="71" t="s">
        <v>302</v>
      </c>
      <c r="B195" s="36">
        <v>400</v>
      </c>
      <c r="C195" s="105">
        <v>40.350877192982459</v>
      </c>
      <c r="D195" s="101">
        <v>32.128514056224901</v>
      </c>
      <c r="E195" s="101">
        <v>1.25</v>
      </c>
      <c r="F195" s="101">
        <v>72.5</v>
      </c>
      <c r="G195" s="101">
        <v>62.5</v>
      </c>
      <c r="H195" s="101">
        <v>28.75</v>
      </c>
      <c r="I195" s="101">
        <v>17.5</v>
      </c>
      <c r="J195" s="101">
        <v>11.25</v>
      </c>
      <c r="K195" s="101">
        <v>83.75</v>
      </c>
      <c r="L195" s="101" t="s">
        <v>583</v>
      </c>
      <c r="M195" s="101">
        <v>0.9</v>
      </c>
      <c r="N195" s="101">
        <v>26.5</v>
      </c>
      <c r="O195" s="101">
        <v>25.7</v>
      </c>
      <c r="P195" s="35"/>
      <c r="Q195" s="35"/>
    </row>
    <row r="196" spans="1:17" s="11" customFormat="1" x14ac:dyDescent="0.25">
      <c r="A196" s="71" t="s">
        <v>303</v>
      </c>
      <c r="B196" s="36">
        <v>230</v>
      </c>
      <c r="C196" s="105">
        <v>-57.407407407407405</v>
      </c>
      <c r="D196" s="101">
        <v>11.917098445595855</v>
      </c>
      <c r="E196" s="101">
        <v>4.3478260869565215</v>
      </c>
      <c r="F196" s="101">
        <v>71.739130434782609</v>
      </c>
      <c r="G196" s="101">
        <v>60.869565217391305</v>
      </c>
      <c r="H196" s="101">
        <v>32.608695652173914</v>
      </c>
      <c r="I196" s="101">
        <v>23.913043478260871</v>
      </c>
      <c r="J196" s="101">
        <v>15.217391304347826</v>
      </c>
      <c r="K196" s="101">
        <v>82.608695652173907</v>
      </c>
      <c r="L196" s="101" t="s">
        <v>583</v>
      </c>
      <c r="M196" s="101">
        <v>2.1</v>
      </c>
      <c r="N196" s="101">
        <v>26.1</v>
      </c>
      <c r="O196" s="101">
        <v>24.2</v>
      </c>
      <c r="P196" s="35"/>
      <c r="Q196" s="35"/>
    </row>
    <row r="197" spans="1:17" s="11" customFormat="1" x14ac:dyDescent="0.25">
      <c r="A197" s="71" t="s">
        <v>304</v>
      </c>
      <c r="B197" s="36">
        <v>75</v>
      </c>
      <c r="C197" s="105">
        <v>-51.612903225806448</v>
      </c>
      <c r="D197" s="101">
        <v>9.8684210526315788</v>
      </c>
      <c r="E197" s="101">
        <v>6.666666666666667</v>
      </c>
      <c r="F197" s="101">
        <v>73.333333333333329</v>
      </c>
      <c r="G197" s="101">
        <v>53.333333333333336</v>
      </c>
      <c r="H197" s="101">
        <v>33.333333333333336</v>
      </c>
      <c r="I197" s="101">
        <v>13.333333333333334</v>
      </c>
      <c r="J197" s="101">
        <v>6.666666666666667</v>
      </c>
      <c r="K197" s="101">
        <v>80</v>
      </c>
      <c r="L197" s="101" t="s">
        <v>583</v>
      </c>
      <c r="M197" s="101">
        <v>2.2999999999999998</v>
      </c>
      <c r="N197" s="101">
        <v>27.4</v>
      </c>
      <c r="O197" s="101">
        <v>25.1</v>
      </c>
      <c r="P197" s="35"/>
      <c r="Q197" s="35"/>
    </row>
    <row r="198" spans="1:17" s="11" customFormat="1" x14ac:dyDescent="0.25">
      <c r="A198" s="71" t="s">
        <v>305</v>
      </c>
      <c r="B198" s="36">
        <v>450</v>
      </c>
      <c r="C198" s="105">
        <v>-26.229508196721312</v>
      </c>
      <c r="D198" s="101">
        <v>20.930232558139537</v>
      </c>
      <c r="E198" s="101">
        <v>3.3333333333333335</v>
      </c>
      <c r="F198" s="101">
        <v>72.222222222222229</v>
      </c>
      <c r="G198" s="101">
        <v>52.222222222222221</v>
      </c>
      <c r="H198" s="101">
        <v>35.555555555555557</v>
      </c>
      <c r="I198" s="101">
        <v>26.666666666666668</v>
      </c>
      <c r="J198" s="101">
        <v>16.666666666666668</v>
      </c>
      <c r="K198" s="101">
        <v>77.777777777777771</v>
      </c>
      <c r="L198" s="101">
        <v>1.1111111111111112</v>
      </c>
      <c r="M198" s="101">
        <v>2.1</v>
      </c>
      <c r="N198" s="101">
        <v>25.5</v>
      </c>
      <c r="O198" s="101">
        <v>23.6</v>
      </c>
      <c r="P198" s="35"/>
      <c r="Q198" s="35"/>
    </row>
    <row r="199" spans="1:17" s="11" customFormat="1" x14ac:dyDescent="0.25">
      <c r="A199" s="71" t="s">
        <v>306</v>
      </c>
      <c r="B199" s="36">
        <v>380</v>
      </c>
      <c r="C199" s="105">
        <v>-45.323741007194243</v>
      </c>
      <c r="D199" s="101">
        <v>18.26923076923077</v>
      </c>
      <c r="E199" s="101">
        <v>7.8947368421052628</v>
      </c>
      <c r="F199" s="101">
        <v>69.736842105263165</v>
      </c>
      <c r="G199" s="101">
        <v>51.315789473684212</v>
      </c>
      <c r="H199" s="101">
        <v>38.157894736842103</v>
      </c>
      <c r="I199" s="101">
        <v>21.05263157894737</v>
      </c>
      <c r="J199" s="101">
        <v>9.2105263157894743</v>
      </c>
      <c r="K199" s="101">
        <v>84.21052631578948</v>
      </c>
      <c r="L199" s="101" t="s">
        <v>583</v>
      </c>
      <c r="M199" s="101">
        <v>2.4</v>
      </c>
      <c r="N199" s="101">
        <v>26.4</v>
      </c>
      <c r="O199" s="101">
        <v>24.1</v>
      </c>
      <c r="P199" s="35"/>
      <c r="Q199" s="35"/>
    </row>
    <row r="200" spans="1:17" s="11" customFormat="1" x14ac:dyDescent="0.25">
      <c r="A200" s="71" t="s">
        <v>307</v>
      </c>
      <c r="B200" s="36">
        <v>250</v>
      </c>
      <c r="C200" s="105">
        <v>-18.032786885245901</v>
      </c>
      <c r="D200" s="101">
        <v>21.92982456140351</v>
      </c>
      <c r="E200" s="101">
        <v>4</v>
      </c>
      <c r="F200" s="101">
        <v>74</v>
      </c>
      <c r="G200" s="101">
        <v>56</v>
      </c>
      <c r="H200" s="101">
        <v>30</v>
      </c>
      <c r="I200" s="101">
        <v>26</v>
      </c>
      <c r="J200" s="101">
        <v>14</v>
      </c>
      <c r="K200" s="101">
        <v>78</v>
      </c>
      <c r="L200" s="101" t="s">
        <v>583</v>
      </c>
      <c r="M200" s="101">
        <v>2.1</v>
      </c>
      <c r="N200" s="101">
        <v>24.4</v>
      </c>
      <c r="O200" s="101">
        <v>22.4</v>
      </c>
      <c r="P200" s="35"/>
      <c r="Q200" s="35"/>
    </row>
    <row r="201" spans="1:17" s="11" customFormat="1" x14ac:dyDescent="0.25">
      <c r="A201" s="71" t="s">
        <v>308</v>
      </c>
      <c r="B201" s="36">
        <v>370</v>
      </c>
      <c r="C201" s="105">
        <v>-39.344262295081968</v>
      </c>
      <c r="D201" s="101">
        <v>19.839142091152816</v>
      </c>
      <c r="E201" s="101">
        <v>5.4054054054054053</v>
      </c>
      <c r="F201" s="101">
        <v>71.621621621621628</v>
      </c>
      <c r="G201" s="101">
        <v>59.45945945945946</v>
      </c>
      <c r="H201" s="101">
        <v>31.081081081081081</v>
      </c>
      <c r="I201" s="101">
        <v>24.324324324324323</v>
      </c>
      <c r="J201" s="101">
        <v>14.864864864864865</v>
      </c>
      <c r="K201" s="101">
        <v>77.027027027027032</v>
      </c>
      <c r="L201" s="101">
        <v>1.3513513513513513</v>
      </c>
      <c r="M201" s="101">
        <v>2.2999999999999998</v>
      </c>
      <c r="N201" s="101">
        <v>24.9</v>
      </c>
      <c r="O201" s="101">
        <v>22.7</v>
      </c>
      <c r="P201" s="35"/>
      <c r="Q201" s="35"/>
    </row>
    <row r="202" spans="1:17" s="11" customFormat="1" x14ac:dyDescent="0.25">
      <c r="A202" s="71" t="s">
        <v>309</v>
      </c>
      <c r="B202" s="36">
        <v>295</v>
      </c>
      <c r="C202" s="105">
        <v>-41</v>
      </c>
      <c r="D202" s="101">
        <v>18.910256410256409</v>
      </c>
      <c r="E202" s="101">
        <v>3.3898305084745761</v>
      </c>
      <c r="F202" s="101">
        <v>71.186440677966104</v>
      </c>
      <c r="G202" s="101">
        <v>66.101694915254242</v>
      </c>
      <c r="H202" s="101">
        <v>25.423728813559322</v>
      </c>
      <c r="I202" s="101">
        <v>27.118644067796609</v>
      </c>
      <c r="J202" s="101">
        <v>18.64406779661017</v>
      </c>
      <c r="K202" s="101">
        <v>74.576271186440678</v>
      </c>
      <c r="L202" s="101">
        <v>1.6949152542372881</v>
      </c>
      <c r="M202" s="101">
        <v>1.8</v>
      </c>
      <c r="N202" s="101">
        <v>24.9</v>
      </c>
      <c r="O202" s="101">
        <v>23.2</v>
      </c>
      <c r="P202" s="35"/>
      <c r="Q202" s="35"/>
    </row>
    <row r="203" spans="1:17" s="11" customFormat="1" x14ac:dyDescent="0.25">
      <c r="A203" s="71" t="s">
        <v>310</v>
      </c>
      <c r="B203" s="36">
        <v>420</v>
      </c>
      <c r="C203" s="105">
        <v>-16</v>
      </c>
      <c r="D203" s="101">
        <v>35</v>
      </c>
      <c r="E203" s="101">
        <v>1.1904761904761905</v>
      </c>
      <c r="F203" s="101">
        <v>70.238095238095241</v>
      </c>
      <c r="G203" s="101">
        <v>58.333333333333336</v>
      </c>
      <c r="H203" s="101">
        <v>30.952380952380953</v>
      </c>
      <c r="I203" s="101">
        <v>23.80952380952381</v>
      </c>
      <c r="J203" s="101">
        <v>14.285714285714286</v>
      </c>
      <c r="K203" s="101">
        <v>78.571428571428569</v>
      </c>
      <c r="L203" s="101">
        <v>1.1904761904761905</v>
      </c>
      <c r="M203" s="101">
        <v>1.2</v>
      </c>
      <c r="N203" s="101">
        <v>25.6</v>
      </c>
      <c r="O203" s="101">
        <v>24.4</v>
      </c>
      <c r="P203" s="35"/>
      <c r="Q203" s="35"/>
    </row>
    <row r="204" spans="1:17" s="11" customFormat="1" x14ac:dyDescent="0.25">
      <c r="A204" s="71" t="s">
        <v>311</v>
      </c>
      <c r="B204" s="36">
        <v>255</v>
      </c>
      <c r="C204" s="105">
        <v>-37.037037037037038</v>
      </c>
      <c r="D204" s="101">
        <v>18.545454545454547</v>
      </c>
      <c r="E204" s="101">
        <v>3.9215686274509802</v>
      </c>
      <c r="F204" s="101">
        <v>74.509803921568633</v>
      </c>
      <c r="G204" s="101">
        <v>62.745098039215684</v>
      </c>
      <c r="H204" s="101">
        <v>29.411764705882351</v>
      </c>
      <c r="I204" s="101">
        <v>19.607843137254903</v>
      </c>
      <c r="J204" s="101">
        <v>9.8039215686274517</v>
      </c>
      <c r="K204" s="101">
        <v>84.313725490196077</v>
      </c>
      <c r="L204" s="101">
        <v>1.9607843137254901</v>
      </c>
      <c r="M204" s="101">
        <v>2.1</v>
      </c>
      <c r="N204" s="101">
        <v>26.9</v>
      </c>
      <c r="O204" s="101">
        <v>24.9</v>
      </c>
      <c r="P204" s="35"/>
      <c r="Q204" s="35"/>
    </row>
    <row r="205" spans="1:17" s="11" customFormat="1" x14ac:dyDescent="0.25">
      <c r="A205" s="71" t="s">
        <v>312</v>
      </c>
      <c r="B205" s="36">
        <v>495</v>
      </c>
      <c r="C205" s="105">
        <v>-34.868421052631582</v>
      </c>
      <c r="D205" s="101">
        <v>20.204081632653061</v>
      </c>
      <c r="E205" s="101">
        <v>4.0404040404040407</v>
      </c>
      <c r="F205" s="101">
        <v>69.696969696969703</v>
      </c>
      <c r="G205" s="101">
        <v>58.585858585858588</v>
      </c>
      <c r="H205" s="101">
        <v>32.323232323232325</v>
      </c>
      <c r="I205" s="101">
        <v>26.262626262626263</v>
      </c>
      <c r="J205" s="101">
        <v>18.181818181818183</v>
      </c>
      <c r="K205" s="101">
        <v>79.797979797979792</v>
      </c>
      <c r="L205" s="101" t="s">
        <v>583</v>
      </c>
      <c r="M205" s="101">
        <v>2.1</v>
      </c>
      <c r="N205" s="101">
        <v>25</v>
      </c>
      <c r="O205" s="101">
        <v>23</v>
      </c>
      <c r="P205" s="35"/>
      <c r="Q205" s="35"/>
    </row>
    <row r="206" spans="1:17" s="11" customFormat="1" x14ac:dyDescent="0.25">
      <c r="A206" s="71" t="s">
        <v>313</v>
      </c>
      <c r="B206" s="36">
        <v>770</v>
      </c>
      <c r="C206" s="105">
        <v>-52.173913043478258</v>
      </c>
      <c r="D206" s="101">
        <v>21.329639889196677</v>
      </c>
      <c r="E206" s="101">
        <v>3.2467532467532467</v>
      </c>
      <c r="F206" s="101">
        <v>69.480519480519476</v>
      </c>
      <c r="G206" s="101">
        <v>50.649350649350652</v>
      </c>
      <c r="H206" s="101">
        <v>22.727272727272727</v>
      </c>
      <c r="I206" s="101">
        <v>26.623376623376622</v>
      </c>
      <c r="J206" s="101">
        <v>16.883116883116884</v>
      </c>
      <c r="K206" s="101">
        <v>78.571428571428569</v>
      </c>
      <c r="L206" s="101" t="s">
        <v>583</v>
      </c>
      <c r="M206" s="101">
        <v>1.7</v>
      </c>
      <c r="N206" s="101">
        <v>24.2</v>
      </c>
      <c r="O206" s="101">
        <v>22.6</v>
      </c>
      <c r="P206" s="35"/>
      <c r="Q206" s="35"/>
    </row>
    <row r="207" spans="1:17" s="11" customFormat="1" x14ac:dyDescent="0.25">
      <c r="A207" s="71" t="s">
        <v>314</v>
      </c>
      <c r="B207" s="36">
        <v>260</v>
      </c>
      <c r="C207" s="105">
        <v>0</v>
      </c>
      <c r="D207" s="101">
        <v>27.368421052631579</v>
      </c>
      <c r="E207" s="101" t="s">
        <v>583</v>
      </c>
      <c r="F207" s="101">
        <v>71.15384615384616</v>
      </c>
      <c r="G207" s="101">
        <v>48.07692307692308</v>
      </c>
      <c r="H207" s="101">
        <v>32.692307692307693</v>
      </c>
      <c r="I207" s="101">
        <v>11.538461538461538</v>
      </c>
      <c r="J207" s="101">
        <v>7.6923076923076925</v>
      </c>
      <c r="K207" s="101">
        <v>92.307692307692307</v>
      </c>
      <c r="L207" s="101" t="s">
        <v>583</v>
      </c>
      <c r="M207" s="101">
        <v>2.2000000000000002</v>
      </c>
      <c r="N207" s="101">
        <v>27.8</v>
      </c>
      <c r="O207" s="101">
        <v>25.7</v>
      </c>
      <c r="P207" s="35"/>
      <c r="Q207" s="35"/>
    </row>
    <row r="208" spans="1:17" s="11" customFormat="1" ht="21" customHeight="1" x14ac:dyDescent="0.25">
      <c r="A208" s="65" t="s">
        <v>3</v>
      </c>
      <c r="B208" s="66">
        <v>52125</v>
      </c>
      <c r="C208" s="103">
        <v>-31.545078468711012</v>
      </c>
      <c r="D208" s="104">
        <v>26.851947249124255</v>
      </c>
      <c r="E208" s="104">
        <v>4.028776978417266</v>
      </c>
      <c r="F208" s="104">
        <v>74.609112709832132</v>
      </c>
      <c r="G208" s="104">
        <v>68.019184652278184</v>
      </c>
      <c r="H208" s="104">
        <v>22.091127098321344</v>
      </c>
      <c r="I208" s="104">
        <v>22.762589928057555</v>
      </c>
      <c r="J208" s="104">
        <v>13.774580335731414</v>
      </c>
      <c r="K208" s="104">
        <v>81.678657074340521</v>
      </c>
      <c r="L208" s="104">
        <v>0.36450839328537171</v>
      </c>
      <c r="M208" s="104">
        <v>2.1</v>
      </c>
      <c r="N208" s="104">
        <v>24.6</v>
      </c>
      <c r="O208" s="104">
        <v>22.6</v>
      </c>
      <c r="P208" s="70"/>
      <c r="Q208" s="70"/>
    </row>
    <row r="209" spans="1:17" s="11" customFormat="1" x14ac:dyDescent="0.25">
      <c r="A209" s="72" t="s">
        <v>315</v>
      </c>
      <c r="B209" s="36">
        <v>19120</v>
      </c>
      <c r="C209" s="105">
        <v>-31.235389318467902</v>
      </c>
      <c r="D209" s="101">
        <v>25.711019969071472</v>
      </c>
      <c r="E209" s="101">
        <v>3.7918410041841004</v>
      </c>
      <c r="F209" s="101">
        <v>75.339958158995813</v>
      </c>
      <c r="G209" s="101">
        <v>65.84728033472804</v>
      </c>
      <c r="H209" s="101">
        <v>22.280334728033473</v>
      </c>
      <c r="I209" s="101">
        <v>22.097280334728033</v>
      </c>
      <c r="J209" s="101">
        <v>13.310669456066945</v>
      </c>
      <c r="K209" s="101">
        <v>82.139121338912133</v>
      </c>
      <c r="L209" s="101">
        <v>0.33995815899581588</v>
      </c>
      <c r="M209" s="101">
        <v>2.1</v>
      </c>
      <c r="N209" s="101">
        <v>24.8</v>
      </c>
      <c r="O209" s="101">
        <v>22.7</v>
      </c>
      <c r="P209" s="35"/>
      <c r="Q209" s="35"/>
    </row>
    <row r="210" spans="1:17" s="11" customFormat="1" x14ac:dyDescent="0.25">
      <c r="A210" s="71" t="s">
        <v>316</v>
      </c>
      <c r="B210" s="36">
        <v>2605</v>
      </c>
      <c r="C210" s="105">
        <v>-35.599505562422742</v>
      </c>
      <c r="D210" s="101">
        <v>17.873070325900514</v>
      </c>
      <c r="E210" s="101">
        <v>4.9904030710172744</v>
      </c>
      <c r="F210" s="101">
        <v>67.562380038387715</v>
      </c>
      <c r="G210" s="101">
        <v>63.723608445297508</v>
      </c>
      <c r="H210" s="101">
        <v>25.143953934740882</v>
      </c>
      <c r="I210" s="101">
        <v>25.527831094049905</v>
      </c>
      <c r="J210" s="101">
        <v>15.163147792706335</v>
      </c>
      <c r="K210" s="101">
        <v>78.310940499040314</v>
      </c>
      <c r="L210" s="101">
        <v>0.57581573896353166</v>
      </c>
      <c r="M210" s="101">
        <v>2.2999999999999998</v>
      </c>
      <c r="N210" s="101">
        <v>24.8</v>
      </c>
      <c r="O210" s="101">
        <v>22.6</v>
      </c>
      <c r="P210" s="35"/>
      <c r="Q210" s="35"/>
    </row>
    <row r="211" spans="1:17" s="11" customFormat="1" x14ac:dyDescent="0.25">
      <c r="A211" s="71" t="s">
        <v>317</v>
      </c>
      <c r="B211" s="36">
        <v>1890</v>
      </c>
      <c r="C211" s="105">
        <v>-30.129390018484287</v>
      </c>
      <c r="D211" s="101">
        <v>27.876106194690266</v>
      </c>
      <c r="E211" s="101">
        <v>4.2328042328042326</v>
      </c>
      <c r="F211" s="101">
        <v>66.666666666666671</v>
      </c>
      <c r="G211" s="101">
        <v>61.111111111111114</v>
      </c>
      <c r="H211" s="101">
        <v>29.894179894179896</v>
      </c>
      <c r="I211" s="101">
        <v>30.423280423280424</v>
      </c>
      <c r="J211" s="101">
        <v>17.460317460317459</v>
      </c>
      <c r="K211" s="101">
        <v>74.867724867724874</v>
      </c>
      <c r="L211" s="101">
        <v>0.26455026455026454</v>
      </c>
      <c r="M211" s="101">
        <v>2.1</v>
      </c>
      <c r="N211" s="101">
        <v>23.4</v>
      </c>
      <c r="O211" s="101">
        <v>21.4</v>
      </c>
      <c r="P211" s="35"/>
      <c r="Q211" s="35"/>
    </row>
    <row r="212" spans="1:17" s="11" customFormat="1" x14ac:dyDescent="0.25">
      <c r="A212" s="71" t="s">
        <v>318</v>
      </c>
      <c r="B212" s="36">
        <v>3150</v>
      </c>
      <c r="C212" s="105">
        <v>-26.315789473684209</v>
      </c>
      <c r="D212" s="101">
        <v>31.642390758412859</v>
      </c>
      <c r="E212" s="101">
        <v>1.4285714285714286</v>
      </c>
      <c r="F212" s="101">
        <v>89.841269841269835</v>
      </c>
      <c r="G212" s="101">
        <v>71.111111111111114</v>
      </c>
      <c r="H212" s="101">
        <v>14.920634920634921</v>
      </c>
      <c r="I212" s="101">
        <v>9.3650793650793656</v>
      </c>
      <c r="J212" s="101">
        <v>6.5079365079365079</v>
      </c>
      <c r="K212" s="101">
        <v>93.80952380952381</v>
      </c>
      <c r="L212" s="101">
        <v>0.15873015873015872</v>
      </c>
      <c r="M212" s="101">
        <v>2.2000000000000002</v>
      </c>
      <c r="N212" s="101">
        <v>26.4</v>
      </c>
      <c r="O212" s="101">
        <v>24.4</v>
      </c>
      <c r="P212" s="35"/>
      <c r="Q212" s="35"/>
    </row>
    <row r="213" spans="1:17" s="11" customFormat="1" x14ac:dyDescent="0.25">
      <c r="A213" s="71" t="s">
        <v>319</v>
      </c>
      <c r="B213" s="36">
        <v>1215</v>
      </c>
      <c r="C213" s="105">
        <v>-15.625</v>
      </c>
      <c r="D213" s="101">
        <v>24.446680080482896</v>
      </c>
      <c r="E213" s="101">
        <v>4.5267489711934159</v>
      </c>
      <c r="F213" s="101">
        <v>65.843621399176953</v>
      </c>
      <c r="G213" s="101">
        <v>63.786008230452673</v>
      </c>
      <c r="H213" s="101">
        <v>25.102880658436213</v>
      </c>
      <c r="I213" s="101">
        <v>25.102880658436213</v>
      </c>
      <c r="J213" s="101">
        <v>13.991769547325102</v>
      </c>
      <c r="K213" s="101">
        <v>79.423868312757207</v>
      </c>
      <c r="L213" s="101">
        <v>0.41152263374485598</v>
      </c>
      <c r="M213" s="101">
        <v>2</v>
      </c>
      <c r="N213" s="101">
        <v>24.6</v>
      </c>
      <c r="O213" s="101">
        <v>22.7</v>
      </c>
      <c r="P213" s="35"/>
      <c r="Q213" s="35"/>
    </row>
    <row r="214" spans="1:17" s="11" customFormat="1" x14ac:dyDescent="0.25">
      <c r="A214" s="71" t="s">
        <v>320</v>
      </c>
      <c r="B214" s="36">
        <v>3135</v>
      </c>
      <c r="C214" s="105">
        <v>-14.109589041095891</v>
      </c>
      <c r="D214" s="101">
        <v>32.947976878612714</v>
      </c>
      <c r="E214" s="101">
        <v>4.1467304625199359</v>
      </c>
      <c r="F214" s="101">
        <v>73.843700159489629</v>
      </c>
      <c r="G214" s="101">
        <v>62.998405103668262</v>
      </c>
      <c r="H214" s="101">
        <v>24.880382775119617</v>
      </c>
      <c r="I214" s="101">
        <v>25.677830940988837</v>
      </c>
      <c r="J214" s="101">
        <v>15.151515151515152</v>
      </c>
      <c r="K214" s="101">
        <v>78.628389154704948</v>
      </c>
      <c r="L214" s="101">
        <v>0.4784688995215311</v>
      </c>
      <c r="M214" s="101">
        <v>1.9</v>
      </c>
      <c r="N214" s="101">
        <v>24</v>
      </c>
      <c r="O214" s="101">
        <v>22.2</v>
      </c>
      <c r="P214" s="35"/>
      <c r="Q214" s="35"/>
    </row>
    <row r="215" spans="1:17" s="11" customFormat="1" x14ac:dyDescent="0.25">
      <c r="A215" s="71" t="s">
        <v>321</v>
      </c>
      <c r="B215" s="36">
        <v>2025</v>
      </c>
      <c r="C215" s="105">
        <v>-38.167938931297712</v>
      </c>
      <c r="D215" s="101">
        <v>25.944907110826392</v>
      </c>
      <c r="E215" s="101">
        <v>4.6913580246913584</v>
      </c>
      <c r="F215" s="101">
        <v>75.555555555555557</v>
      </c>
      <c r="G215" s="101">
        <v>70.617283950617278</v>
      </c>
      <c r="H215" s="101">
        <v>20</v>
      </c>
      <c r="I215" s="101">
        <v>22.469135802469136</v>
      </c>
      <c r="J215" s="101">
        <v>12.345679012345679</v>
      </c>
      <c r="K215" s="101">
        <v>81.481481481481481</v>
      </c>
      <c r="L215" s="101">
        <v>0.49382716049382713</v>
      </c>
      <c r="M215" s="101">
        <v>2.2000000000000002</v>
      </c>
      <c r="N215" s="101">
        <v>24.9</v>
      </c>
      <c r="O215" s="101">
        <v>22.8</v>
      </c>
      <c r="P215" s="35"/>
      <c r="Q215" s="35"/>
    </row>
    <row r="216" spans="1:17" s="11" customFormat="1" x14ac:dyDescent="0.25">
      <c r="A216" s="71" t="s">
        <v>322</v>
      </c>
      <c r="B216" s="36">
        <v>565</v>
      </c>
      <c r="C216" s="105">
        <v>-28.481012658227847</v>
      </c>
      <c r="D216" s="101">
        <v>16.376811594202898</v>
      </c>
      <c r="E216" s="101">
        <v>2.6548672566371683</v>
      </c>
      <c r="F216" s="101">
        <v>88.495575221238937</v>
      </c>
      <c r="G216" s="101">
        <v>73.451327433628322</v>
      </c>
      <c r="H216" s="101">
        <v>14.159292035398231</v>
      </c>
      <c r="I216" s="101">
        <v>15.044247787610619</v>
      </c>
      <c r="J216" s="101">
        <v>10.619469026548673</v>
      </c>
      <c r="K216" s="101">
        <v>90.26548672566372</v>
      </c>
      <c r="L216" s="101" t="s">
        <v>583</v>
      </c>
      <c r="M216" s="101">
        <v>2.2000000000000002</v>
      </c>
      <c r="N216" s="101">
        <v>25.9</v>
      </c>
      <c r="O216" s="101">
        <v>23.8</v>
      </c>
      <c r="P216" s="35"/>
      <c r="Q216" s="35"/>
    </row>
    <row r="217" spans="1:17" s="11" customFormat="1" x14ac:dyDescent="0.25">
      <c r="A217" s="71" t="s">
        <v>323</v>
      </c>
      <c r="B217" s="36">
        <v>1230</v>
      </c>
      <c r="C217" s="105">
        <v>-29.10662824207493</v>
      </c>
      <c r="D217" s="101">
        <v>23.699421965317921</v>
      </c>
      <c r="E217" s="101">
        <v>2.0325203252032522</v>
      </c>
      <c r="F217" s="101">
        <v>78.861788617886177</v>
      </c>
      <c r="G217" s="101">
        <v>61.382113821138212</v>
      </c>
      <c r="H217" s="101">
        <v>22.764227642276424</v>
      </c>
      <c r="I217" s="101">
        <v>18.292682926829269</v>
      </c>
      <c r="J217" s="101">
        <v>13.008130081300813</v>
      </c>
      <c r="K217" s="101">
        <v>85.77235772357723</v>
      </c>
      <c r="L217" s="101">
        <v>0.4065040650406504</v>
      </c>
      <c r="M217" s="101">
        <v>2.2000000000000002</v>
      </c>
      <c r="N217" s="101">
        <v>25.5</v>
      </c>
      <c r="O217" s="101">
        <v>23.5</v>
      </c>
      <c r="P217" s="35"/>
      <c r="Q217" s="35"/>
    </row>
    <row r="218" spans="1:17" s="11" customFormat="1" x14ac:dyDescent="0.25">
      <c r="A218" s="71" t="s">
        <v>324</v>
      </c>
      <c r="B218" s="36">
        <v>450</v>
      </c>
      <c r="C218" s="105">
        <v>-45.454545454545453</v>
      </c>
      <c r="D218" s="101">
        <v>28.846153846153847</v>
      </c>
      <c r="E218" s="101">
        <v>2.2222222222222223</v>
      </c>
      <c r="F218" s="101">
        <v>92.222222222222229</v>
      </c>
      <c r="G218" s="101">
        <v>65.555555555555557</v>
      </c>
      <c r="H218" s="101">
        <v>14.444444444444445</v>
      </c>
      <c r="I218" s="101">
        <v>10</v>
      </c>
      <c r="J218" s="101">
        <v>6.666666666666667</v>
      </c>
      <c r="K218" s="101">
        <v>93.333333333333329</v>
      </c>
      <c r="L218" s="101" t="s">
        <v>583</v>
      </c>
      <c r="M218" s="101">
        <v>2.2999999999999998</v>
      </c>
      <c r="N218" s="101">
        <v>26.1</v>
      </c>
      <c r="O218" s="101">
        <v>23.9</v>
      </c>
      <c r="P218" s="37"/>
      <c r="Q218" s="37"/>
    </row>
    <row r="219" spans="1:17" s="11" customFormat="1" x14ac:dyDescent="0.25">
      <c r="A219" s="71" t="s">
        <v>325</v>
      </c>
      <c r="B219" s="36">
        <v>870</v>
      </c>
      <c r="C219" s="105">
        <v>-35.793357933579337</v>
      </c>
      <c r="D219" s="101">
        <v>31.351351351351351</v>
      </c>
      <c r="E219" s="101">
        <v>4.0229885057471266</v>
      </c>
      <c r="F219" s="101">
        <v>68.390804597701148</v>
      </c>
      <c r="G219" s="101">
        <v>66.666666666666671</v>
      </c>
      <c r="H219" s="101">
        <v>23.563218390804597</v>
      </c>
      <c r="I219" s="101">
        <v>31.03448275862069</v>
      </c>
      <c r="J219" s="101">
        <v>21.839080459770116</v>
      </c>
      <c r="K219" s="101">
        <v>75.862068965517238</v>
      </c>
      <c r="L219" s="101" t="s">
        <v>583</v>
      </c>
      <c r="M219" s="101">
        <v>2.2999999999999998</v>
      </c>
      <c r="N219" s="101">
        <v>23.4</v>
      </c>
      <c r="O219" s="101">
        <v>21.2</v>
      </c>
      <c r="P219" s="35"/>
      <c r="Q219" s="35"/>
    </row>
    <row r="220" spans="1:17" s="11" customFormat="1" ht="15" customHeight="1" x14ac:dyDescent="0.25">
      <c r="A220" s="71" t="s">
        <v>326</v>
      </c>
      <c r="B220" s="36">
        <v>450</v>
      </c>
      <c r="C220" s="105">
        <v>-58.525345622119815</v>
      </c>
      <c r="D220" s="101">
        <v>22.842639593908629</v>
      </c>
      <c r="E220" s="101">
        <v>7.7777777777777777</v>
      </c>
      <c r="F220" s="101">
        <v>73.333333333333329</v>
      </c>
      <c r="G220" s="101">
        <v>64.444444444444443</v>
      </c>
      <c r="H220" s="101">
        <v>25.555555555555557</v>
      </c>
      <c r="I220" s="101">
        <v>20</v>
      </c>
      <c r="J220" s="101">
        <v>8.8888888888888893</v>
      </c>
      <c r="K220" s="101">
        <v>82.222222222222229</v>
      </c>
      <c r="L220" s="101" t="s">
        <v>583</v>
      </c>
      <c r="M220" s="101">
        <v>2.2000000000000002</v>
      </c>
      <c r="N220" s="101">
        <v>23.9</v>
      </c>
      <c r="O220" s="101">
        <v>21.8</v>
      </c>
      <c r="P220" s="35"/>
      <c r="Q220" s="35"/>
    </row>
    <row r="221" spans="1:17" s="11" customFormat="1" x14ac:dyDescent="0.25">
      <c r="A221" s="71" t="s">
        <v>327</v>
      </c>
      <c r="B221" s="36">
        <v>575</v>
      </c>
      <c r="C221" s="105">
        <v>-36.81318681318681</v>
      </c>
      <c r="D221" s="101">
        <v>23.760330578512395</v>
      </c>
      <c r="E221" s="101">
        <v>5.2173913043478262</v>
      </c>
      <c r="F221" s="101">
        <v>74.782608695652172</v>
      </c>
      <c r="G221" s="101">
        <v>69.565217391304344</v>
      </c>
      <c r="H221" s="101">
        <v>22.608695652173914</v>
      </c>
      <c r="I221" s="101">
        <v>26.956521739130434</v>
      </c>
      <c r="J221" s="101">
        <v>13.913043478260869</v>
      </c>
      <c r="K221" s="101">
        <v>76.521739130434781</v>
      </c>
      <c r="L221" s="101" t="s">
        <v>583</v>
      </c>
      <c r="M221" s="101">
        <v>2.4</v>
      </c>
      <c r="N221" s="101">
        <v>23.6</v>
      </c>
      <c r="O221" s="101">
        <v>21.3</v>
      </c>
      <c r="P221" s="35"/>
      <c r="Q221" s="35"/>
    </row>
    <row r="222" spans="1:17" s="11" customFormat="1" x14ac:dyDescent="0.25">
      <c r="A222" s="71" t="s">
        <v>328</v>
      </c>
      <c r="B222" s="36">
        <v>965</v>
      </c>
      <c r="C222" s="105">
        <v>-43.731778425655975</v>
      </c>
      <c r="D222" s="101">
        <v>28.382352941176471</v>
      </c>
      <c r="E222" s="101">
        <v>3.6269430051813472</v>
      </c>
      <c r="F222" s="101">
        <v>70.984455958549219</v>
      </c>
      <c r="G222" s="101">
        <v>65.284974093264253</v>
      </c>
      <c r="H222" s="101">
        <v>22.797927461139896</v>
      </c>
      <c r="I222" s="101">
        <v>26.424870466321245</v>
      </c>
      <c r="J222" s="101">
        <v>16.580310880829014</v>
      </c>
      <c r="K222" s="101">
        <v>79.274611398963728</v>
      </c>
      <c r="L222" s="101">
        <v>0.51813471502590669</v>
      </c>
      <c r="M222" s="101">
        <v>1.7</v>
      </c>
      <c r="N222" s="101">
        <v>24.4</v>
      </c>
      <c r="O222" s="101">
        <v>22.7</v>
      </c>
      <c r="P222" s="35"/>
      <c r="Q222" s="35"/>
    </row>
    <row r="223" spans="1:17" s="11" customFormat="1" x14ac:dyDescent="0.25">
      <c r="A223" s="72" t="s">
        <v>329</v>
      </c>
      <c r="B223" s="36">
        <v>13610</v>
      </c>
      <c r="C223" s="105">
        <v>-32.456575682382137</v>
      </c>
      <c r="D223" s="101">
        <v>28.38669308582751</v>
      </c>
      <c r="E223" s="101">
        <v>3.7472446730345332</v>
      </c>
      <c r="F223" s="101">
        <v>72.7773695811903</v>
      </c>
      <c r="G223" s="101">
        <v>68.699485672299787</v>
      </c>
      <c r="H223" s="101">
        <v>22.740631888317413</v>
      </c>
      <c r="I223" s="101">
        <v>22.263041880969876</v>
      </c>
      <c r="J223" s="101">
        <v>13.299044819985305</v>
      </c>
      <c r="K223" s="101">
        <v>81.778104335047757</v>
      </c>
      <c r="L223" s="101">
        <v>0.40411462160176342</v>
      </c>
      <c r="M223" s="101">
        <v>1.9</v>
      </c>
      <c r="N223" s="101">
        <v>24.7</v>
      </c>
      <c r="O223" s="101">
        <v>22.9</v>
      </c>
      <c r="P223" s="35"/>
      <c r="Q223" s="35"/>
    </row>
    <row r="224" spans="1:17" s="11" customFormat="1" x14ac:dyDescent="0.25">
      <c r="A224" s="71" t="s">
        <v>330</v>
      </c>
      <c r="B224" s="36">
        <v>430</v>
      </c>
      <c r="C224" s="105">
        <v>-18.095238095238095</v>
      </c>
      <c r="D224" s="101">
        <v>25</v>
      </c>
      <c r="E224" s="101">
        <v>2.3255813953488373</v>
      </c>
      <c r="F224" s="101">
        <v>80.232558139534888</v>
      </c>
      <c r="G224" s="101">
        <v>79.069767441860463</v>
      </c>
      <c r="H224" s="101">
        <v>12.790697674418604</v>
      </c>
      <c r="I224" s="101">
        <v>6.9767441860465116</v>
      </c>
      <c r="J224" s="101">
        <v>4.6511627906976747</v>
      </c>
      <c r="K224" s="101">
        <v>95.348837209302332</v>
      </c>
      <c r="L224" s="101" t="s">
        <v>583</v>
      </c>
      <c r="M224" s="101">
        <v>2.5</v>
      </c>
      <c r="N224" s="101">
        <v>28</v>
      </c>
      <c r="O224" s="101">
        <v>25.7</v>
      </c>
      <c r="P224" s="35"/>
      <c r="Q224" s="35"/>
    </row>
    <row r="225" spans="1:17" s="11" customFormat="1" x14ac:dyDescent="0.25">
      <c r="A225" s="71" t="s">
        <v>331</v>
      </c>
      <c r="B225" s="36">
        <v>2645</v>
      </c>
      <c r="C225" s="105">
        <v>-26.323119777158773</v>
      </c>
      <c r="D225" s="101">
        <v>46.080139372822302</v>
      </c>
      <c r="E225" s="101">
        <v>1.7013232514177694</v>
      </c>
      <c r="F225" s="101">
        <v>70.132325141776931</v>
      </c>
      <c r="G225" s="101">
        <v>67.107750472589785</v>
      </c>
      <c r="H225" s="101">
        <v>27.788279773156901</v>
      </c>
      <c r="I225" s="101">
        <v>19.281663516068054</v>
      </c>
      <c r="J225" s="101">
        <v>10.01890359168242</v>
      </c>
      <c r="K225" s="101">
        <v>83.175803402646508</v>
      </c>
      <c r="L225" s="101">
        <v>0.56710775047258977</v>
      </c>
      <c r="M225" s="101">
        <v>0.6</v>
      </c>
      <c r="N225" s="101">
        <v>24.4</v>
      </c>
      <c r="O225" s="101">
        <v>23.9</v>
      </c>
      <c r="P225" s="35"/>
      <c r="Q225" s="35"/>
    </row>
    <row r="226" spans="1:17" s="11" customFormat="1" x14ac:dyDescent="0.25">
      <c r="A226" s="71" t="s">
        <v>332</v>
      </c>
      <c r="B226" s="36">
        <v>2135</v>
      </c>
      <c r="C226" s="105">
        <v>-30.45602605863192</v>
      </c>
      <c r="D226" s="101">
        <v>32.397572078907437</v>
      </c>
      <c r="E226" s="101">
        <v>3.5128805620608898</v>
      </c>
      <c r="F226" s="101">
        <v>73.536299765807968</v>
      </c>
      <c r="G226" s="101">
        <v>67.44730679156909</v>
      </c>
      <c r="H226" s="101">
        <v>23.185011709601874</v>
      </c>
      <c r="I226" s="101">
        <v>20.608899297423889</v>
      </c>
      <c r="J226" s="101">
        <v>12.646370023419204</v>
      </c>
      <c r="K226" s="101">
        <v>82.903981264636997</v>
      </c>
      <c r="L226" s="101">
        <v>0.46838407494145201</v>
      </c>
      <c r="M226" s="101">
        <v>2.2999999999999998</v>
      </c>
      <c r="N226" s="101">
        <v>26</v>
      </c>
      <c r="O226" s="101">
        <v>23.8</v>
      </c>
      <c r="P226" s="35"/>
      <c r="Q226" s="35"/>
    </row>
    <row r="227" spans="1:17" s="11" customFormat="1" x14ac:dyDescent="0.25">
      <c r="A227" s="71" t="s">
        <v>333</v>
      </c>
      <c r="B227" s="36">
        <v>1060</v>
      </c>
      <c r="C227" s="105">
        <v>-34.567901234567898</v>
      </c>
      <c r="D227" s="101">
        <v>25.238095238095237</v>
      </c>
      <c r="E227" s="101">
        <v>5.6603773584905657</v>
      </c>
      <c r="F227" s="101">
        <v>61.320754716981135</v>
      </c>
      <c r="G227" s="101">
        <v>66.981132075471692</v>
      </c>
      <c r="H227" s="101">
        <v>26.415094339622641</v>
      </c>
      <c r="I227" s="101">
        <v>29.245283018867923</v>
      </c>
      <c r="J227" s="101">
        <v>16.981132075471699</v>
      </c>
      <c r="K227" s="101">
        <v>75.471698113207552</v>
      </c>
      <c r="L227" s="101">
        <v>0.47169811320754718</v>
      </c>
      <c r="M227" s="101">
        <v>2.2999999999999998</v>
      </c>
      <c r="N227" s="101">
        <v>24</v>
      </c>
      <c r="O227" s="101">
        <v>21.8</v>
      </c>
      <c r="P227" s="35"/>
      <c r="Q227" s="35"/>
    </row>
    <row r="228" spans="1:17" s="11" customFormat="1" x14ac:dyDescent="0.25">
      <c r="A228" s="71" t="s">
        <v>334</v>
      </c>
      <c r="B228" s="36">
        <v>830</v>
      </c>
      <c r="C228" s="105">
        <v>-53.631284916201118</v>
      </c>
      <c r="D228" s="101">
        <v>30.797773654916512</v>
      </c>
      <c r="E228" s="101">
        <v>5.4216867469879517</v>
      </c>
      <c r="F228" s="101">
        <v>64.4578313253012</v>
      </c>
      <c r="G228" s="101">
        <v>65.060240963855421</v>
      </c>
      <c r="H228" s="101">
        <v>27.108433734939759</v>
      </c>
      <c r="I228" s="101">
        <v>27.710843373493976</v>
      </c>
      <c r="J228" s="101">
        <v>13.855421686746988</v>
      </c>
      <c r="K228" s="101">
        <v>75.301204819277103</v>
      </c>
      <c r="L228" s="101">
        <v>0.60240963855421692</v>
      </c>
      <c r="M228" s="101">
        <v>1.2</v>
      </c>
      <c r="N228" s="101">
        <v>23.7</v>
      </c>
      <c r="O228" s="101">
        <v>22.5</v>
      </c>
      <c r="P228" s="35"/>
      <c r="Q228" s="35"/>
    </row>
    <row r="229" spans="1:17" s="11" customFormat="1" x14ac:dyDescent="0.25">
      <c r="A229" s="71" t="s">
        <v>335</v>
      </c>
      <c r="B229" s="36">
        <v>265</v>
      </c>
      <c r="C229" s="105">
        <v>-48.03921568627451</v>
      </c>
      <c r="D229" s="101">
        <v>8.4260731319554854</v>
      </c>
      <c r="E229" s="101">
        <v>3.7735849056603774</v>
      </c>
      <c r="F229" s="101">
        <v>83.018867924528308</v>
      </c>
      <c r="G229" s="101">
        <v>79.245283018867923</v>
      </c>
      <c r="H229" s="101">
        <v>13.20754716981132</v>
      </c>
      <c r="I229" s="101">
        <v>30.188679245283019</v>
      </c>
      <c r="J229" s="101">
        <v>26.415094339622641</v>
      </c>
      <c r="K229" s="101">
        <v>88.679245283018872</v>
      </c>
      <c r="L229" s="101" t="s">
        <v>583</v>
      </c>
      <c r="M229" s="101">
        <v>2.8</v>
      </c>
      <c r="N229" s="101">
        <v>21.7</v>
      </c>
      <c r="O229" s="101">
        <v>19.100000000000001</v>
      </c>
      <c r="P229" s="35"/>
      <c r="Q229" s="35"/>
    </row>
    <row r="230" spans="1:17" s="11" customFormat="1" x14ac:dyDescent="0.25">
      <c r="A230" s="71" t="s">
        <v>336</v>
      </c>
      <c r="B230" s="36">
        <v>725</v>
      </c>
      <c r="C230" s="105">
        <v>-33.789954337899545</v>
      </c>
      <c r="D230" s="101">
        <v>34.037558685446008</v>
      </c>
      <c r="E230" s="101">
        <v>2.7586206896551726</v>
      </c>
      <c r="F230" s="101">
        <v>84.827586206896555</v>
      </c>
      <c r="G230" s="101">
        <v>53.793103448275865</v>
      </c>
      <c r="H230" s="101">
        <v>13.793103448275861</v>
      </c>
      <c r="I230" s="101">
        <v>14.482758620689655</v>
      </c>
      <c r="J230" s="101">
        <v>9.6551724137931032</v>
      </c>
      <c r="K230" s="101">
        <v>88.275862068965523</v>
      </c>
      <c r="L230" s="101" t="s">
        <v>583</v>
      </c>
      <c r="M230" s="101">
        <v>2.5</v>
      </c>
      <c r="N230" s="101">
        <v>25.8</v>
      </c>
      <c r="O230" s="101">
        <v>23.5</v>
      </c>
      <c r="P230" s="35"/>
      <c r="Q230" s="35"/>
    </row>
    <row r="231" spans="1:17" s="11" customFormat="1" x14ac:dyDescent="0.25">
      <c r="A231" s="71" t="s">
        <v>337</v>
      </c>
      <c r="B231" s="36">
        <v>3135</v>
      </c>
      <c r="C231" s="105">
        <v>-18.782383419689118</v>
      </c>
      <c r="D231" s="101">
        <v>33.368813198509848</v>
      </c>
      <c r="E231" s="101">
        <v>3.668261562998405</v>
      </c>
      <c r="F231" s="101">
        <v>77.35247208931419</v>
      </c>
      <c r="G231" s="101">
        <v>73.046251993620416</v>
      </c>
      <c r="H231" s="101">
        <v>19.45773524720893</v>
      </c>
      <c r="I231" s="101">
        <v>19.77671451355662</v>
      </c>
      <c r="J231" s="101">
        <v>11.961722488038278</v>
      </c>
      <c r="K231" s="101">
        <v>83.732057416267949</v>
      </c>
      <c r="L231" s="101">
        <v>0.15948963317384371</v>
      </c>
      <c r="M231" s="101">
        <v>2.2999999999999998</v>
      </c>
      <c r="N231" s="101">
        <v>24.9</v>
      </c>
      <c r="O231" s="101">
        <v>22.7</v>
      </c>
      <c r="P231" s="35"/>
      <c r="Q231" s="35"/>
    </row>
    <row r="232" spans="1:17" s="11" customFormat="1" x14ac:dyDescent="0.25">
      <c r="A232" s="71" t="s">
        <v>338</v>
      </c>
      <c r="B232" s="36">
        <v>485</v>
      </c>
      <c r="C232" s="105">
        <v>-40.490797546012267</v>
      </c>
      <c r="D232" s="101">
        <v>9.8477157360406089</v>
      </c>
      <c r="E232" s="101">
        <v>8.2474226804123703</v>
      </c>
      <c r="F232" s="101">
        <v>58.762886597938142</v>
      </c>
      <c r="G232" s="101">
        <v>71.134020618556704</v>
      </c>
      <c r="H232" s="101">
        <v>22.680412371134022</v>
      </c>
      <c r="I232" s="101">
        <v>38.144329896907216</v>
      </c>
      <c r="J232" s="101">
        <v>23.711340206185568</v>
      </c>
      <c r="K232" s="101">
        <v>69.072164948453604</v>
      </c>
      <c r="L232" s="101" t="s">
        <v>583</v>
      </c>
      <c r="M232" s="101">
        <v>2.2000000000000002</v>
      </c>
      <c r="N232" s="101">
        <v>22.7</v>
      </c>
      <c r="O232" s="101">
        <v>20.6</v>
      </c>
      <c r="P232" s="35"/>
      <c r="Q232" s="35"/>
    </row>
    <row r="233" spans="1:17" s="11" customFormat="1" ht="21" customHeight="1" x14ac:dyDescent="0.25">
      <c r="A233" s="71" t="s">
        <v>339</v>
      </c>
      <c r="B233" s="36">
        <v>700</v>
      </c>
      <c r="C233" s="105">
        <v>-37.219730941704036</v>
      </c>
      <c r="D233" s="101">
        <v>28.45528455284553</v>
      </c>
      <c r="E233" s="101">
        <v>2.1428571428571428</v>
      </c>
      <c r="F233" s="101">
        <v>87.857142857142861</v>
      </c>
      <c r="G233" s="101">
        <v>73.571428571428569</v>
      </c>
      <c r="H233" s="101">
        <v>17.857142857142858</v>
      </c>
      <c r="I233" s="101">
        <v>19.285714285714285</v>
      </c>
      <c r="J233" s="101">
        <v>13.571428571428571</v>
      </c>
      <c r="K233" s="101">
        <v>87.142857142857139</v>
      </c>
      <c r="L233" s="101">
        <v>0.7142857142857143</v>
      </c>
      <c r="M233" s="101">
        <v>2.2999999999999998</v>
      </c>
      <c r="N233" s="101">
        <v>25.1</v>
      </c>
      <c r="O233" s="101">
        <v>22.9</v>
      </c>
      <c r="P233" s="35"/>
      <c r="Q233" s="35"/>
    </row>
    <row r="234" spans="1:17" s="11" customFormat="1" x14ac:dyDescent="0.25">
      <c r="A234" s="71" t="s">
        <v>340</v>
      </c>
      <c r="B234" s="36">
        <v>695</v>
      </c>
      <c r="C234" s="105">
        <v>-48.897058823529413</v>
      </c>
      <c r="D234" s="101">
        <v>23.883161512027492</v>
      </c>
      <c r="E234" s="101">
        <v>5.7553956834532372</v>
      </c>
      <c r="F234" s="101">
        <v>61.870503597122301</v>
      </c>
      <c r="G234" s="101">
        <v>66.187050359712231</v>
      </c>
      <c r="H234" s="101">
        <v>30.215827338129497</v>
      </c>
      <c r="I234" s="101">
        <v>37.410071942446045</v>
      </c>
      <c r="J234" s="101">
        <v>24.46043165467626</v>
      </c>
      <c r="K234" s="101">
        <v>70.503597122302153</v>
      </c>
      <c r="L234" s="101" t="s">
        <v>583</v>
      </c>
      <c r="M234" s="101">
        <v>2.2000000000000002</v>
      </c>
      <c r="N234" s="101">
        <v>23.1</v>
      </c>
      <c r="O234" s="101">
        <v>20.9</v>
      </c>
      <c r="P234" s="35"/>
      <c r="Q234" s="35"/>
    </row>
    <row r="235" spans="1:17" s="11" customFormat="1" x14ac:dyDescent="0.25">
      <c r="A235" s="71" t="s">
        <v>341</v>
      </c>
      <c r="B235" s="36">
        <v>495</v>
      </c>
      <c r="C235" s="105">
        <v>-37.735849056603776</v>
      </c>
      <c r="D235" s="101">
        <v>24.324324324324323</v>
      </c>
      <c r="E235" s="101">
        <v>7.0707070707070709</v>
      </c>
      <c r="F235" s="101">
        <v>72.727272727272734</v>
      </c>
      <c r="G235" s="101">
        <v>68.686868686868692</v>
      </c>
      <c r="H235" s="101">
        <v>24.242424242424242</v>
      </c>
      <c r="I235" s="101">
        <v>26.262626262626263</v>
      </c>
      <c r="J235" s="101">
        <v>14.141414141414142</v>
      </c>
      <c r="K235" s="101">
        <v>77.777777777777771</v>
      </c>
      <c r="L235" s="101">
        <v>1.0101010101010102</v>
      </c>
      <c r="M235" s="101">
        <v>2.2999999999999998</v>
      </c>
      <c r="N235" s="101">
        <v>23.9</v>
      </c>
      <c r="O235" s="101">
        <v>21.7</v>
      </c>
      <c r="P235" s="35"/>
      <c r="Q235" s="35"/>
    </row>
    <row r="236" spans="1:17" s="11" customFormat="1" x14ac:dyDescent="0.25">
      <c r="A236" s="72" t="s">
        <v>342</v>
      </c>
      <c r="B236" s="36">
        <v>10930</v>
      </c>
      <c r="C236" s="105">
        <v>-30.448615972001274</v>
      </c>
      <c r="D236" s="101">
        <v>27.104773713577185</v>
      </c>
      <c r="E236" s="101">
        <v>4.574565416285453</v>
      </c>
      <c r="F236" s="101">
        <v>74.977127172918571</v>
      </c>
      <c r="G236" s="101">
        <v>68.618481244281796</v>
      </c>
      <c r="H236" s="101">
        <v>22.140896614821592</v>
      </c>
      <c r="I236" s="101">
        <v>23.741994510521501</v>
      </c>
      <c r="J236" s="101">
        <v>14.364135407136322</v>
      </c>
      <c r="K236" s="101">
        <v>81.061299176578231</v>
      </c>
      <c r="L236" s="101">
        <v>0.41171088746569073</v>
      </c>
      <c r="M236" s="101">
        <v>2.2000000000000002</v>
      </c>
      <c r="N236" s="101">
        <v>24.4</v>
      </c>
      <c r="O236" s="101">
        <v>22.3</v>
      </c>
      <c r="P236" s="35"/>
      <c r="Q236" s="35"/>
    </row>
    <row r="237" spans="1:17" s="11" customFormat="1" x14ac:dyDescent="0.25">
      <c r="A237" s="71" t="s">
        <v>343</v>
      </c>
      <c r="B237" s="36">
        <v>1390</v>
      </c>
      <c r="C237" s="105">
        <v>-44.176706827309239</v>
      </c>
      <c r="D237" s="101">
        <v>25.884543761638735</v>
      </c>
      <c r="E237" s="101">
        <v>5.7553956834532372</v>
      </c>
      <c r="F237" s="101">
        <v>70.143884892086334</v>
      </c>
      <c r="G237" s="101">
        <v>70.503597122302153</v>
      </c>
      <c r="H237" s="101">
        <v>24.46043165467626</v>
      </c>
      <c r="I237" s="101">
        <v>25.899280575539567</v>
      </c>
      <c r="J237" s="101">
        <v>14.028776978417266</v>
      </c>
      <c r="K237" s="101">
        <v>77.697841726618705</v>
      </c>
      <c r="L237" s="101">
        <v>0.35971223021582732</v>
      </c>
      <c r="M237" s="101">
        <v>1.9</v>
      </c>
      <c r="N237" s="101">
        <v>23.8</v>
      </c>
      <c r="O237" s="101">
        <v>22</v>
      </c>
      <c r="P237" s="35"/>
      <c r="Q237" s="35"/>
    </row>
    <row r="238" spans="1:17" s="11" customFormat="1" x14ac:dyDescent="0.25">
      <c r="A238" s="71" t="s">
        <v>344</v>
      </c>
      <c r="B238" s="36">
        <v>1790</v>
      </c>
      <c r="C238" s="105">
        <v>-23.829787234042552</v>
      </c>
      <c r="D238" s="101">
        <v>36.755646817248461</v>
      </c>
      <c r="E238" s="101">
        <v>3.3519553072625698</v>
      </c>
      <c r="F238" s="101">
        <v>79.888268156424587</v>
      </c>
      <c r="G238" s="101">
        <v>71.229050279329613</v>
      </c>
      <c r="H238" s="101">
        <v>19.83240223463687</v>
      </c>
      <c r="I238" s="101">
        <v>13.687150837988828</v>
      </c>
      <c r="J238" s="101">
        <v>6.983240223463687</v>
      </c>
      <c r="K238" s="101">
        <v>89.385474860335194</v>
      </c>
      <c r="L238" s="101">
        <v>0.27932960893854747</v>
      </c>
      <c r="M238" s="101">
        <v>2.4</v>
      </c>
      <c r="N238" s="101">
        <v>25.9</v>
      </c>
      <c r="O238" s="101">
        <v>23.6</v>
      </c>
      <c r="P238" s="35"/>
      <c r="Q238" s="35"/>
    </row>
    <row r="239" spans="1:17" s="11" customFormat="1" x14ac:dyDescent="0.25">
      <c r="A239" s="71" t="s">
        <v>345</v>
      </c>
      <c r="B239" s="36">
        <v>875</v>
      </c>
      <c r="C239" s="105">
        <v>-28.86178861788618</v>
      </c>
      <c r="D239" s="101">
        <v>29.61082910321489</v>
      </c>
      <c r="E239" s="101">
        <v>6.8571428571428568</v>
      </c>
      <c r="F239" s="101">
        <v>75.428571428571431</v>
      </c>
      <c r="G239" s="101">
        <v>67.428571428571431</v>
      </c>
      <c r="H239" s="101">
        <v>20.571428571428573</v>
      </c>
      <c r="I239" s="101">
        <v>28.571428571428573</v>
      </c>
      <c r="J239" s="101">
        <v>17.714285714285715</v>
      </c>
      <c r="K239" s="101">
        <v>76.571428571428569</v>
      </c>
      <c r="L239" s="101">
        <v>0.5714285714285714</v>
      </c>
      <c r="M239" s="101">
        <v>2.1</v>
      </c>
      <c r="N239" s="101">
        <v>23.6</v>
      </c>
      <c r="O239" s="101">
        <v>21.6</v>
      </c>
      <c r="P239" s="35"/>
      <c r="Q239" s="35"/>
    </row>
    <row r="240" spans="1:17" s="11" customFormat="1" x14ac:dyDescent="0.25">
      <c r="A240" s="71" t="s">
        <v>346</v>
      </c>
      <c r="B240" s="36">
        <v>1815</v>
      </c>
      <c r="C240" s="105">
        <v>-28.402366863905325</v>
      </c>
      <c r="D240" s="101">
        <v>24.444444444444443</v>
      </c>
      <c r="E240" s="101">
        <v>4.6831955922865012</v>
      </c>
      <c r="F240" s="101">
        <v>73.553719008264466</v>
      </c>
      <c r="G240" s="101">
        <v>67.217630853994493</v>
      </c>
      <c r="H240" s="101">
        <v>23.140495867768596</v>
      </c>
      <c r="I240" s="101">
        <v>29.75206611570248</v>
      </c>
      <c r="J240" s="101">
        <v>18.457300275482094</v>
      </c>
      <c r="K240" s="101">
        <v>76.033057851239676</v>
      </c>
      <c r="L240" s="101">
        <v>0.27548209366391185</v>
      </c>
      <c r="M240" s="101">
        <v>2.2000000000000002</v>
      </c>
      <c r="N240" s="101">
        <v>23.3</v>
      </c>
      <c r="O240" s="101">
        <v>21.2</v>
      </c>
      <c r="P240" s="35"/>
      <c r="Q240" s="35"/>
    </row>
    <row r="241" spans="1:17" s="11" customFormat="1" x14ac:dyDescent="0.25">
      <c r="A241" s="71" t="s">
        <v>347</v>
      </c>
      <c r="B241" s="36">
        <v>610</v>
      </c>
      <c r="C241" s="105">
        <v>-34.759358288770052</v>
      </c>
      <c r="D241" s="101">
        <v>23.106060606060606</v>
      </c>
      <c r="E241" s="101">
        <v>3.278688524590164</v>
      </c>
      <c r="F241" s="101">
        <v>68.852459016393439</v>
      </c>
      <c r="G241" s="101">
        <v>62.295081967213115</v>
      </c>
      <c r="H241" s="101">
        <v>29.508196721311474</v>
      </c>
      <c r="I241" s="101">
        <v>30.327868852459016</v>
      </c>
      <c r="J241" s="101">
        <v>20.491803278688526</v>
      </c>
      <c r="K241" s="101">
        <v>77.049180327868854</v>
      </c>
      <c r="L241" s="101" t="s">
        <v>583</v>
      </c>
      <c r="M241" s="101">
        <v>2.1</v>
      </c>
      <c r="N241" s="101">
        <v>23.9</v>
      </c>
      <c r="O241" s="101">
        <v>22</v>
      </c>
      <c r="P241" s="35"/>
      <c r="Q241" s="35"/>
    </row>
    <row r="242" spans="1:17" s="11" customFormat="1" x14ac:dyDescent="0.25">
      <c r="A242" s="71" t="s">
        <v>348</v>
      </c>
      <c r="B242" s="36">
        <v>530</v>
      </c>
      <c r="C242" s="105">
        <v>-34.969325153374236</v>
      </c>
      <c r="D242" s="101">
        <v>18.761061946902654</v>
      </c>
      <c r="E242" s="101">
        <v>4.716981132075472</v>
      </c>
      <c r="F242" s="101">
        <v>83.018867924528308</v>
      </c>
      <c r="G242" s="101">
        <v>77.35849056603773</v>
      </c>
      <c r="H242" s="101">
        <v>15.09433962264151</v>
      </c>
      <c r="I242" s="101">
        <v>19.811320754716981</v>
      </c>
      <c r="J242" s="101">
        <v>15.09433962264151</v>
      </c>
      <c r="K242" s="101">
        <v>88.679245283018872</v>
      </c>
      <c r="L242" s="101" t="s">
        <v>583</v>
      </c>
      <c r="M242" s="101">
        <v>2.8</v>
      </c>
      <c r="N242" s="101">
        <v>25.6</v>
      </c>
      <c r="O242" s="101">
        <v>22.9</v>
      </c>
      <c r="P242" s="35"/>
      <c r="Q242" s="35"/>
    </row>
    <row r="243" spans="1:17" s="11" customFormat="1" x14ac:dyDescent="0.25">
      <c r="A243" s="71" t="s">
        <v>349</v>
      </c>
      <c r="B243" s="36">
        <v>760</v>
      </c>
      <c r="C243" s="105">
        <v>-22.842639593908629</v>
      </c>
      <c r="D243" s="101">
        <v>32.971800433839476</v>
      </c>
      <c r="E243" s="101">
        <v>5.2631578947368425</v>
      </c>
      <c r="F243" s="101">
        <v>73.026315789473685</v>
      </c>
      <c r="G243" s="101">
        <v>69.736842105263165</v>
      </c>
      <c r="H243" s="101">
        <v>21.710526315789473</v>
      </c>
      <c r="I243" s="101">
        <v>25.657894736842106</v>
      </c>
      <c r="J243" s="101">
        <v>14.473684210526315</v>
      </c>
      <c r="K243" s="101">
        <v>78.28947368421052</v>
      </c>
      <c r="L243" s="101">
        <v>0.65789473684210531</v>
      </c>
      <c r="M243" s="101">
        <v>2.2999999999999998</v>
      </c>
      <c r="N243" s="101">
        <v>23.7</v>
      </c>
      <c r="O243" s="101">
        <v>21.5</v>
      </c>
      <c r="P243" s="35"/>
      <c r="Q243" s="35"/>
    </row>
    <row r="244" spans="1:17" s="11" customFormat="1" x14ac:dyDescent="0.25">
      <c r="A244" s="71" t="s">
        <v>350</v>
      </c>
      <c r="B244" s="36">
        <v>1395</v>
      </c>
      <c r="C244" s="105">
        <v>-26.19047619047619</v>
      </c>
      <c r="D244" s="101">
        <v>26.197183098591548</v>
      </c>
      <c r="E244" s="101">
        <v>4.301075268817204</v>
      </c>
      <c r="F244" s="101">
        <v>75.98566308243727</v>
      </c>
      <c r="G244" s="101">
        <v>69.892473118279568</v>
      </c>
      <c r="H244" s="101">
        <v>21.146953405017921</v>
      </c>
      <c r="I244" s="101">
        <v>24.731182795698924</v>
      </c>
      <c r="J244" s="101">
        <v>16.129032258064516</v>
      </c>
      <c r="K244" s="101">
        <v>80.286738351254485</v>
      </c>
      <c r="L244" s="101">
        <v>0.35842293906810035</v>
      </c>
      <c r="M244" s="101">
        <v>2.2000000000000002</v>
      </c>
      <c r="N244" s="101">
        <v>24.1</v>
      </c>
      <c r="O244" s="101">
        <v>22</v>
      </c>
      <c r="P244" s="35"/>
      <c r="Q244" s="35"/>
    </row>
    <row r="245" spans="1:17" s="11" customFormat="1" x14ac:dyDescent="0.25">
      <c r="A245" s="71" t="s">
        <v>351</v>
      </c>
      <c r="B245" s="36">
        <v>1045</v>
      </c>
      <c r="C245" s="105">
        <v>-28.424657534246574</v>
      </c>
      <c r="D245" s="101">
        <v>26.932989690721648</v>
      </c>
      <c r="E245" s="101">
        <v>4.3062200956937797</v>
      </c>
      <c r="F245" s="101">
        <v>73.684210526315795</v>
      </c>
      <c r="G245" s="101">
        <v>61.722488038277511</v>
      </c>
      <c r="H245" s="101">
        <v>22.966507177033492</v>
      </c>
      <c r="I245" s="101">
        <v>20.095693779904305</v>
      </c>
      <c r="J245" s="101">
        <v>11.004784688995215</v>
      </c>
      <c r="K245" s="101">
        <v>83.253588516746404</v>
      </c>
      <c r="L245" s="101">
        <v>0.9569377990430622</v>
      </c>
      <c r="M245" s="101">
        <v>2</v>
      </c>
      <c r="N245" s="101">
        <v>25.2</v>
      </c>
      <c r="O245" s="101">
        <v>23.3</v>
      </c>
      <c r="P245" s="35"/>
      <c r="Q245" s="35"/>
    </row>
    <row r="246" spans="1:17" s="11" customFormat="1" x14ac:dyDescent="0.25">
      <c r="A246" s="71" t="s">
        <v>352</v>
      </c>
      <c r="B246" s="36">
        <v>725</v>
      </c>
      <c r="C246" s="105">
        <v>-29.611650485436893</v>
      </c>
      <c r="D246" s="101">
        <v>26.556776556776558</v>
      </c>
      <c r="E246" s="101">
        <v>4.1379310344827589</v>
      </c>
      <c r="F246" s="101">
        <v>75.862068965517238</v>
      </c>
      <c r="G246" s="101">
        <v>68.275862068965523</v>
      </c>
      <c r="H246" s="101">
        <v>22.068965517241381</v>
      </c>
      <c r="I246" s="101">
        <v>22.068965517241381</v>
      </c>
      <c r="J246" s="101">
        <v>15.172413793103448</v>
      </c>
      <c r="K246" s="101">
        <v>83.448275862068968</v>
      </c>
      <c r="L246" s="101">
        <v>0.68965517241379315</v>
      </c>
      <c r="M246" s="101">
        <v>2.4</v>
      </c>
      <c r="N246" s="101">
        <v>24.6</v>
      </c>
      <c r="O246" s="101">
        <v>22.3</v>
      </c>
      <c r="P246" s="35"/>
      <c r="Q246" s="35"/>
    </row>
    <row r="247" spans="1:17" s="11" customFormat="1" x14ac:dyDescent="0.25">
      <c r="A247" s="72" t="s">
        <v>353</v>
      </c>
      <c r="B247" s="36">
        <v>8465</v>
      </c>
      <c r="C247" s="105">
        <v>-32.144288577154306</v>
      </c>
      <c r="D247" s="101">
        <v>26.885818643798633</v>
      </c>
      <c r="E247" s="101">
        <v>4.311872415829888</v>
      </c>
      <c r="F247" s="101">
        <v>75.428233904311867</v>
      </c>
      <c r="G247" s="101">
        <v>71.057294743059657</v>
      </c>
      <c r="H247" s="101">
        <v>20.496160661547549</v>
      </c>
      <c r="I247" s="101">
        <v>23.862965150620202</v>
      </c>
      <c r="J247" s="101">
        <v>14.825753101004135</v>
      </c>
      <c r="K247" s="101">
        <v>81.216774955699947</v>
      </c>
      <c r="L247" s="101">
        <v>0.29533372711163614</v>
      </c>
      <c r="M247" s="101">
        <v>2.2000000000000002</v>
      </c>
      <c r="N247" s="101">
        <v>24.3</v>
      </c>
      <c r="O247" s="101">
        <v>22.2</v>
      </c>
      <c r="P247" s="35"/>
      <c r="Q247" s="35"/>
    </row>
    <row r="248" spans="1:17" s="11" customFormat="1" x14ac:dyDescent="0.25">
      <c r="A248" s="71" t="s">
        <v>354</v>
      </c>
      <c r="B248" s="36">
        <v>1390</v>
      </c>
      <c r="C248" s="105">
        <v>-30.150753768844222</v>
      </c>
      <c r="D248" s="101">
        <v>25.8364312267658</v>
      </c>
      <c r="E248" s="101">
        <v>3.9568345323741005</v>
      </c>
      <c r="F248" s="101">
        <v>78.417266187050359</v>
      </c>
      <c r="G248" s="101">
        <v>67.985611510791372</v>
      </c>
      <c r="H248" s="101">
        <v>21.223021582733814</v>
      </c>
      <c r="I248" s="101">
        <v>21.942446043165468</v>
      </c>
      <c r="J248" s="101">
        <v>14.388489208633093</v>
      </c>
      <c r="K248" s="101">
        <v>82.374100719424462</v>
      </c>
      <c r="L248" s="101">
        <v>0.35971223021582732</v>
      </c>
      <c r="M248" s="101">
        <v>2.2999999999999998</v>
      </c>
      <c r="N248" s="101">
        <v>24.9</v>
      </c>
      <c r="O248" s="101">
        <v>22.6</v>
      </c>
      <c r="P248" s="35"/>
      <c r="Q248" s="35"/>
    </row>
    <row r="249" spans="1:17" s="11" customFormat="1" x14ac:dyDescent="0.25">
      <c r="A249" s="71" t="s">
        <v>355</v>
      </c>
      <c r="B249" s="36">
        <v>860</v>
      </c>
      <c r="C249" s="105">
        <v>-33.846153846153847</v>
      </c>
      <c r="D249" s="101">
        <v>20.355029585798817</v>
      </c>
      <c r="E249" s="101">
        <v>6.9767441860465116</v>
      </c>
      <c r="F249" s="101">
        <v>62.790697674418603</v>
      </c>
      <c r="G249" s="101">
        <v>64.534883720930239</v>
      </c>
      <c r="H249" s="101">
        <v>22.093023255813954</v>
      </c>
      <c r="I249" s="101">
        <v>30.813953488372093</v>
      </c>
      <c r="J249" s="101">
        <v>17.441860465116278</v>
      </c>
      <c r="K249" s="101">
        <v>73.255813953488371</v>
      </c>
      <c r="L249" s="101" t="s">
        <v>583</v>
      </c>
      <c r="M249" s="101">
        <v>2.4</v>
      </c>
      <c r="N249" s="101">
        <v>23.6</v>
      </c>
      <c r="O249" s="101">
        <v>21.3</v>
      </c>
      <c r="P249" s="35"/>
      <c r="Q249" s="35"/>
    </row>
    <row r="250" spans="1:17" s="11" customFormat="1" x14ac:dyDescent="0.25">
      <c r="A250" s="71" t="s">
        <v>356</v>
      </c>
      <c r="B250" s="36">
        <v>265</v>
      </c>
      <c r="C250" s="105">
        <v>-59.848484848484851</v>
      </c>
      <c r="D250" s="101">
        <v>20</v>
      </c>
      <c r="E250" s="101">
        <v>3.7735849056603774</v>
      </c>
      <c r="F250" s="101">
        <v>69.811320754716988</v>
      </c>
      <c r="G250" s="101">
        <v>67.924528301886795</v>
      </c>
      <c r="H250" s="101">
        <v>20.754716981132077</v>
      </c>
      <c r="I250" s="101">
        <v>39.622641509433961</v>
      </c>
      <c r="J250" s="101">
        <v>30.188679245283019</v>
      </c>
      <c r="K250" s="101">
        <v>73.584905660377359</v>
      </c>
      <c r="L250" s="101" t="s">
        <v>583</v>
      </c>
      <c r="M250" s="101">
        <v>2.4</v>
      </c>
      <c r="N250" s="101">
        <v>22.4</v>
      </c>
      <c r="O250" s="101">
        <v>20.100000000000001</v>
      </c>
      <c r="P250" s="35"/>
      <c r="Q250" s="35"/>
    </row>
    <row r="251" spans="1:17" s="11" customFormat="1" x14ac:dyDescent="0.25">
      <c r="A251" s="71" t="s">
        <v>357</v>
      </c>
      <c r="B251" s="36">
        <v>520</v>
      </c>
      <c r="C251" s="105">
        <v>-26.760563380281692</v>
      </c>
      <c r="D251" s="101">
        <v>16.0741885625966</v>
      </c>
      <c r="E251" s="101">
        <v>2.8846153846153846</v>
      </c>
      <c r="F251" s="101">
        <v>84.615384615384613</v>
      </c>
      <c r="G251" s="101">
        <v>76.92307692307692</v>
      </c>
      <c r="H251" s="101">
        <v>16.346153846153847</v>
      </c>
      <c r="I251" s="101">
        <v>15.384615384615385</v>
      </c>
      <c r="J251" s="101">
        <v>10.576923076923077</v>
      </c>
      <c r="K251" s="101">
        <v>90.384615384615387</v>
      </c>
      <c r="L251" s="101">
        <v>0.96153846153846156</v>
      </c>
      <c r="M251" s="101">
        <v>2.2999999999999998</v>
      </c>
      <c r="N251" s="101">
        <v>25.8</v>
      </c>
      <c r="O251" s="101">
        <v>23.5</v>
      </c>
      <c r="P251" s="35"/>
      <c r="Q251" s="35"/>
    </row>
    <row r="252" spans="1:17" s="11" customFormat="1" x14ac:dyDescent="0.25">
      <c r="A252" s="71" t="s">
        <v>358</v>
      </c>
      <c r="B252" s="36">
        <v>880</v>
      </c>
      <c r="C252" s="105">
        <v>-38.888888888888886</v>
      </c>
      <c r="D252" s="101">
        <v>28.115015974440894</v>
      </c>
      <c r="E252" s="101">
        <v>3.4090909090909092</v>
      </c>
      <c r="F252" s="101">
        <v>77.272727272727266</v>
      </c>
      <c r="G252" s="101">
        <v>69.88636363636364</v>
      </c>
      <c r="H252" s="101">
        <v>22.15909090909091</v>
      </c>
      <c r="I252" s="101">
        <v>22.727272727272727</v>
      </c>
      <c r="J252" s="101">
        <v>14.772727272727273</v>
      </c>
      <c r="K252" s="101">
        <v>81.818181818181813</v>
      </c>
      <c r="L252" s="101" t="s">
        <v>583</v>
      </c>
      <c r="M252" s="101">
        <v>2.4</v>
      </c>
      <c r="N252" s="101">
        <v>24.5</v>
      </c>
      <c r="O252" s="101">
        <v>22.2</v>
      </c>
      <c r="P252" s="35"/>
      <c r="Q252" s="35"/>
    </row>
    <row r="253" spans="1:17" s="11" customFormat="1" x14ac:dyDescent="0.25">
      <c r="A253" s="71" t="s">
        <v>359</v>
      </c>
      <c r="B253" s="36">
        <v>1065</v>
      </c>
      <c r="C253" s="105">
        <v>-35.843373493975903</v>
      </c>
      <c r="D253" s="101">
        <v>30.914368650217707</v>
      </c>
      <c r="E253" s="101">
        <v>3.755868544600939</v>
      </c>
      <c r="F253" s="101">
        <v>74.647887323943664</v>
      </c>
      <c r="G253" s="101">
        <v>72.769953051643199</v>
      </c>
      <c r="H253" s="101">
        <v>23.004694835680752</v>
      </c>
      <c r="I253" s="101">
        <v>29.107981220657276</v>
      </c>
      <c r="J253" s="101">
        <v>20.657276995305164</v>
      </c>
      <c r="K253" s="101">
        <v>77.934272300469488</v>
      </c>
      <c r="L253" s="101">
        <v>0.46948356807511737</v>
      </c>
      <c r="M253" s="101">
        <v>2.2999999999999998</v>
      </c>
      <c r="N253" s="101">
        <v>23.6</v>
      </c>
      <c r="O253" s="101">
        <v>21.4</v>
      </c>
      <c r="P253" s="35"/>
      <c r="Q253" s="35"/>
    </row>
    <row r="254" spans="1:17" s="11" customFormat="1" x14ac:dyDescent="0.25">
      <c r="A254" s="71" t="s">
        <v>360</v>
      </c>
      <c r="B254" s="36">
        <v>950</v>
      </c>
      <c r="C254" s="105">
        <v>-33.566433566433567</v>
      </c>
      <c r="D254" s="101">
        <v>24.804177545691907</v>
      </c>
      <c r="E254" s="101">
        <v>8.4210526315789469</v>
      </c>
      <c r="F254" s="101">
        <v>68.421052631578945</v>
      </c>
      <c r="G254" s="101">
        <v>72.10526315789474</v>
      </c>
      <c r="H254" s="101">
        <v>21.578947368421051</v>
      </c>
      <c r="I254" s="101">
        <v>30</v>
      </c>
      <c r="J254" s="101">
        <v>16.842105263157894</v>
      </c>
      <c r="K254" s="101">
        <v>76.315789473684205</v>
      </c>
      <c r="L254" s="101" t="s">
        <v>583</v>
      </c>
      <c r="M254" s="101">
        <v>2.2999999999999998</v>
      </c>
      <c r="N254" s="101">
        <v>23.1</v>
      </c>
      <c r="O254" s="101">
        <v>20.9</v>
      </c>
      <c r="P254" s="35"/>
      <c r="Q254" s="35"/>
    </row>
    <row r="255" spans="1:17" s="11" customFormat="1" x14ac:dyDescent="0.25">
      <c r="A255" s="71" t="s">
        <v>361</v>
      </c>
      <c r="B255" s="36">
        <v>1510</v>
      </c>
      <c r="C255" s="105">
        <v>-24.875621890547265</v>
      </c>
      <c r="D255" s="101">
        <v>32.161874334398298</v>
      </c>
      <c r="E255" s="101">
        <v>3.3112582781456954</v>
      </c>
      <c r="F255" s="101">
        <v>84.768211920529808</v>
      </c>
      <c r="G255" s="101">
        <v>74.503311258278146</v>
      </c>
      <c r="H255" s="101">
        <v>14.900662251655628</v>
      </c>
      <c r="I255" s="101">
        <v>17.218543046357617</v>
      </c>
      <c r="J255" s="101">
        <v>10.927152317880795</v>
      </c>
      <c r="K255" s="101">
        <v>87.41721854304636</v>
      </c>
      <c r="L255" s="101">
        <v>0.33112582781456956</v>
      </c>
      <c r="M255" s="101">
        <v>2.5</v>
      </c>
      <c r="N255" s="101">
        <v>25.1</v>
      </c>
      <c r="O255" s="101">
        <v>22.7</v>
      </c>
      <c r="P255" s="35"/>
      <c r="Q255" s="35"/>
    </row>
    <row r="256" spans="1:17" s="11" customFormat="1" x14ac:dyDescent="0.25">
      <c r="A256" s="71" t="s">
        <v>362</v>
      </c>
      <c r="B256" s="36">
        <v>1030</v>
      </c>
      <c r="C256" s="105">
        <v>-19.215686274509803</v>
      </c>
      <c r="D256" s="101">
        <v>46.50112866817156</v>
      </c>
      <c r="E256" s="101">
        <v>2.912621359223301</v>
      </c>
      <c r="F256" s="101">
        <v>70.873786407766985</v>
      </c>
      <c r="G256" s="101">
        <v>70.873786407766985</v>
      </c>
      <c r="H256" s="101">
        <v>23.300970873786408</v>
      </c>
      <c r="I256" s="101">
        <v>19.902912621359224</v>
      </c>
      <c r="J256" s="101">
        <v>9.7087378640776691</v>
      </c>
      <c r="K256" s="101">
        <v>82.524271844660191</v>
      </c>
      <c r="L256" s="101">
        <v>0.4854368932038835</v>
      </c>
      <c r="M256" s="101">
        <v>1.1000000000000001</v>
      </c>
      <c r="N256" s="101">
        <v>24.1</v>
      </c>
      <c r="O256" s="101">
        <v>23.1</v>
      </c>
      <c r="P256" s="35"/>
      <c r="Q256" s="35"/>
    </row>
    <row r="257" spans="1:17" s="11" customFormat="1" ht="21" customHeight="1" x14ac:dyDescent="0.25">
      <c r="A257" s="65" t="s">
        <v>4</v>
      </c>
      <c r="B257" s="66">
        <v>50285</v>
      </c>
      <c r="C257" s="103">
        <v>-33.61277972143376</v>
      </c>
      <c r="D257" s="104">
        <v>24.89541302571973</v>
      </c>
      <c r="E257" s="104">
        <v>5.468827682211395</v>
      </c>
      <c r="F257" s="104">
        <v>72.745351496470121</v>
      </c>
      <c r="G257" s="104">
        <v>65.864571939942323</v>
      </c>
      <c r="H257" s="104">
        <v>23.138112757283483</v>
      </c>
      <c r="I257" s="104">
        <v>22.650889927413743</v>
      </c>
      <c r="J257" s="104">
        <v>11.902157701103709</v>
      </c>
      <c r="K257" s="104">
        <v>80.759669881674455</v>
      </c>
      <c r="L257" s="104">
        <v>0.43750621457691158</v>
      </c>
      <c r="M257" s="104">
        <v>2.1</v>
      </c>
      <c r="N257" s="104">
        <v>24.3</v>
      </c>
      <c r="O257" s="104">
        <v>22.2</v>
      </c>
      <c r="P257" s="70"/>
      <c r="Q257" s="70"/>
    </row>
    <row r="258" spans="1:17" s="11" customFormat="1" x14ac:dyDescent="0.25">
      <c r="A258" s="72" t="s">
        <v>363</v>
      </c>
      <c r="B258" s="36">
        <v>20065</v>
      </c>
      <c r="C258" s="105">
        <v>-36.240864315220847</v>
      </c>
      <c r="D258" s="101">
        <v>26.80515663616325</v>
      </c>
      <c r="E258" s="101">
        <v>5.3326688263144781</v>
      </c>
      <c r="F258" s="101">
        <v>77.049588836282084</v>
      </c>
      <c r="G258" s="101">
        <v>70.446050336406685</v>
      </c>
      <c r="H258" s="101">
        <v>20.109643658111139</v>
      </c>
      <c r="I258" s="101">
        <v>18.813854971343133</v>
      </c>
      <c r="J258" s="101">
        <v>8.8213306753052585</v>
      </c>
      <c r="K258" s="101">
        <v>83.653127336157482</v>
      </c>
      <c r="L258" s="101">
        <v>0.27410914527784702</v>
      </c>
      <c r="M258" s="101">
        <v>2.2000000000000002</v>
      </c>
      <c r="N258" s="101">
        <v>24.3</v>
      </c>
      <c r="O258" s="101">
        <v>22.2</v>
      </c>
      <c r="P258" s="35"/>
      <c r="Q258" s="35"/>
    </row>
    <row r="259" spans="1:17" s="11" customFormat="1" x14ac:dyDescent="0.25">
      <c r="A259" s="71" t="s">
        <v>364</v>
      </c>
      <c r="B259" s="36">
        <v>1295</v>
      </c>
      <c r="C259" s="105">
        <v>26.341463414634145</v>
      </c>
      <c r="D259" s="101">
        <v>46.582733812949641</v>
      </c>
      <c r="E259" s="101">
        <v>3.8610038610038608</v>
      </c>
      <c r="F259" s="101">
        <v>66.023166023166027</v>
      </c>
      <c r="G259" s="101">
        <v>65.250965250965251</v>
      </c>
      <c r="H259" s="101">
        <v>23.55212355212355</v>
      </c>
      <c r="I259" s="101">
        <v>20.077220077220076</v>
      </c>
      <c r="J259" s="101">
        <v>7.7220077220077217</v>
      </c>
      <c r="K259" s="101">
        <v>81.081081081081081</v>
      </c>
      <c r="L259" s="101">
        <v>0.77220077220077221</v>
      </c>
      <c r="M259" s="101">
        <v>1.6</v>
      </c>
      <c r="N259" s="101">
        <v>24.9</v>
      </c>
      <c r="O259" s="101">
        <v>23.4</v>
      </c>
      <c r="P259" s="35"/>
      <c r="Q259" s="35"/>
    </row>
    <row r="260" spans="1:17" s="11" customFormat="1" x14ac:dyDescent="0.25">
      <c r="A260" s="71" t="s">
        <v>365</v>
      </c>
      <c r="B260" s="36">
        <v>5665</v>
      </c>
      <c r="C260" s="105">
        <v>-36.16901408450704</v>
      </c>
      <c r="D260" s="101">
        <v>17.045283586580414</v>
      </c>
      <c r="E260" s="101">
        <v>4.2365401588702563</v>
      </c>
      <c r="F260" s="101">
        <v>73.168578993821711</v>
      </c>
      <c r="G260" s="101">
        <v>69.549867608120039</v>
      </c>
      <c r="H260" s="101">
        <v>23.389232127096204</v>
      </c>
      <c r="I260" s="101">
        <v>18.887908208296558</v>
      </c>
      <c r="J260" s="101">
        <v>9.5322153574580764</v>
      </c>
      <c r="K260" s="101">
        <v>83.848190644307152</v>
      </c>
      <c r="L260" s="101">
        <v>0.44130626654898497</v>
      </c>
      <c r="M260" s="101">
        <v>1.7</v>
      </c>
      <c r="N260" s="101">
        <v>24.2</v>
      </c>
      <c r="O260" s="101">
        <v>22.6</v>
      </c>
      <c r="P260" s="37"/>
      <c r="Q260" s="37"/>
    </row>
    <row r="261" spans="1:17" s="11" customFormat="1" x14ac:dyDescent="0.25">
      <c r="A261" s="71" t="s">
        <v>366</v>
      </c>
      <c r="B261" s="36">
        <v>385</v>
      </c>
      <c r="C261" s="105">
        <v>-34.745762711864408</v>
      </c>
      <c r="D261" s="101">
        <v>30.923694779116467</v>
      </c>
      <c r="E261" s="101">
        <v>6.4935064935064934</v>
      </c>
      <c r="F261" s="101">
        <v>70.129870129870127</v>
      </c>
      <c r="G261" s="101">
        <v>58.441558441558442</v>
      </c>
      <c r="H261" s="101">
        <v>14.285714285714286</v>
      </c>
      <c r="I261" s="101">
        <v>35.064935064935064</v>
      </c>
      <c r="J261" s="101">
        <v>19.480519480519479</v>
      </c>
      <c r="K261" s="101">
        <v>70.129870129870127</v>
      </c>
      <c r="L261" s="101" t="s">
        <v>583</v>
      </c>
      <c r="M261" s="101">
        <v>2</v>
      </c>
      <c r="N261" s="101">
        <v>20.7</v>
      </c>
      <c r="O261" s="101">
        <v>18.8</v>
      </c>
      <c r="P261" s="35"/>
      <c r="Q261" s="35"/>
    </row>
    <row r="262" spans="1:17" s="11" customFormat="1" x14ac:dyDescent="0.25">
      <c r="A262" s="71" t="s">
        <v>367</v>
      </c>
      <c r="B262" s="36">
        <v>505</v>
      </c>
      <c r="C262" s="105">
        <v>-39.88095238095238</v>
      </c>
      <c r="D262" s="101">
        <v>27.371273712737128</v>
      </c>
      <c r="E262" s="101">
        <v>11.881188118811881</v>
      </c>
      <c r="F262" s="101">
        <v>68.316831683168317</v>
      </c>
      <c r="G262" s="101">
        <v>62.376237623762378</v>
      </c>
      <c r="H262" s="101">
        <v>24.752475247524753</v>
      </c>
      <c r="I262" s="101">
        <v>28.712871287128714</v>
      </c>
      <c r="J262" s="101">
        <v>10.891089108910892</v>
      </c>
      <c r="K262" s="101">
        <v>73.267326732673268</v>
      </c>
      <c r="L262" s="101" t="s">
        <v>583</v>
      </c>
      <c r="M262" s="101">
        <v>2.4</v>
      </c>
      <c r="N262" s="101">
        <v>21.9</v>
      </c>
      <c r="O262" s="101">
        <v>19.600000000000001</v>
      </c>
      <c r="P262" s="35"/>
      <c r="Q262" s="35"/>
    </row>
    <row r="263" spans="1:17" s="11" customFormat="1" ht="15" customHeight="1" x14ac:dyDescent="0.25">
      <c r="A263" s="71" t="s">
        <v>368</v>
      </c>
      <c r="B263" s="36">
        <v>485</v>
      </c>
      <c r="C263" s="105">
        <v>-40.853658536585364</v>
      </c>
      <c r="D263" s="101">
        <v>37.7431906614786</v>
      </c>
      <c r="E263" s="101">
        <v>6.1855670103092786</v>
      </c>
      <c r="F263" s="101">
        <v>71.134020618556704</v>
      </c>
      <c r="G263" s="101">
        <v>63.917525773195877</v>
      </c>
      <c r="H263" s="101">
        <v>18.556701030927837</v>
      </c>
      <c r="I263" s="101">
        <v>39.175257731958766</v>
      </c>
      <c r="J263" s="101">
        <v>22.680412371134022</v>
      </c>
      <c r="K263" s="101">
        <v>65.979381443298962</v>
      </c>
      <c r="L263" s="101" t="s">
        <v>583</v>
      </c>
      <c r="M263" s="101">
        <v>2.2000000000000002</v>
      </c>
      <c r="N263" s="101">
        <v>20.5</v>
      </c>
      <c r="O263" s="101">
        <v>18.399999999999999</v>
      </c>
      <c r="P263" s="35"/>
      <c r="Q263" s="35"/>
    </row>
    <row r="264" spans="1:17" s="11" customFormat="1" x14ac:dyDescent="0.25">
      <c r="A264" s="71" t="s">
        <v>369</v>
      </c>
      <c r="B264" s="36">
        <v>675</v>
      </c>
      <c r="C264" s="105">
        <v>-29.6875</v>
      </c>
      <c r="D264" s="101">
        <v>31.690140845070424</v>
      </c>
      <c r="E264" s="101">
        <v>4.4444444444444446</v>
      </c>
      <c r="F264" s="101">
        <v>71.111111111111114</v>
      </c>
      <c r="G264" s="101">
        <v>65.925925925925924</v>
      </c>
      <c r="H264" s="101">
        <v>27.407407407407408</v>
      </c>
      <c r="I264" s="101">
        <v>16.296296296296298</v>
      </c>
      <c r="J264" s="101">
        <v>8.1481481481481488</v>
      </c>
      <c r="K264" s="101">
        <v>85.925925925925924</v>
      </c>
      <c r="L264" s="101" t="s">
        <v>583</v>
      </c>
      <c r="M264" s="101">
        <v>2.4</v>
      </c>
      <c r="N264" s="101">
        <v>24.8</v>
      </c>
      <c r="O264" s="101">
        <v>22.6</v>
      </c>
      <c r="P264" s="35"/>
      <c r="Q264" s="35"/>
    </row>
    <row r="265" spans="1:17" s="11" customFormat="1" x14ac:dyDescent="0.25">
      <c r="A265" s="71" t="s">
        <v>370</v>
      </c>
      <c r="B265" s="36">
        <v>560</v>
      </c>
      <c r="C265" s="105">
        <v>-39.45945945945946</v>
      </c>
      <c r="D265" s="101">
        <v>31.728045325779036</v>
      </c>
      <c r="E265" s="101">
        <v>2.6785714285714284</v>
      </c>
      <c r="F265" s="101">
        <v>91.964285714285708</v>
      </c>
      <c r="G265" s="101">
        <v>82.142857142857139</v>
      </c>
      <c r="H265" s="101">
        <v>8.9285714285714288</v>
      </c>
      <c r="I265" s="101">
        <v>7.1428571428571432</v>
      </c>
      <c r="J265" s="101">
        <v>3.5714285714285716</v>
      </c>
      <c r="K265" s="101">
        <v>94.642857142857139</v>
      </c>
      <c r="L265" s="101" t="s">
        <v>583</v>
      </c>
      <c r="M265" s="101">
        <v>2.6</v>
      </c>
      <c r="N265" s="101">
        <v>26.4</v>
      </c>
      <c r="O265" s="101">
        <v>23.9</v>
      </c>
      <c r="P265" s="35"/>
      <c r="Q265" s="35"/>
    </row>
    <row r="266" spans="1:17" s="11" customFormat="1" x14ac:dyDescent="0.25">
      <c r="A266" s="71" t="s">
        <v>371</v>
      </c>
      <c r="B266" s="36">
        <v>405</v>
      </c>
      <c r="C266" s="105">
        <v>-39.097744360902254</v>
      </c>
      <c r="D266" s="101">
        <v>30.223880597014926</v>
      </c>
      <c r="E266" s="101" t="s">
        <v>583</v>
      </c>
      <c r="F266" s="101">
        <v>96.296296296296291</v>
      </c>
      <c r="G266" s="101">
        <v>74.074074074074076</v>
      </c>
      <c r="H266" s="101">
        <v>18.518518518518519</v>
      </c>
      <c r="I266" s="101">
        <v>3.7037037037037037</v>
      </c>
      <c r="J266" s="101">
        <v>2.4691358024691357</v>
      </c>
      <c r="K266" s="101">
        <v>98.76543209876543</v>
      </c>
      <c r="L266" s="101" t="s">
        <v>583</v>
      </c>
      <c r="M266" s="101">
        <v>2.6</v>
      </c>
      <c r="N266" s="101">
        <v>27.1</v>
      </c>
      <c r="O266" s="101">
        <v>24.6</v>
      </c>
      <c r="P266" s="35"/>
      <c r="Q266" s="35"/>
    </row>
    <row r="267" spans="1:17" s="11" customFormat="1" x14ac:dyDescent="0.25">
      <c r="A267" s="71" t="s">
        <v>372</v>
      </c>
      <c r="B267" s="36">
        <v>995</v>
      </c>
      <c r="C267" s="105">
        <v>-29.181494661921707</v>
      </c>
      <c r="D267" s="101">
        <v>50.636132315521628</v>
      </c>
      <c r="E267" s="101">
        <v>6.5326633165829149</v>
      </c>
      <c r="F267" s="101">
        <v>77.386934673366838</v>
      </c>
      <c r="G267" s="101">
        <v>70.854271356783926</v>
      </c>
      <c r="H267" s="101">
        <v>20.100502512562816</v>
      </c>
      <c r="I267" s="101">
        <v>20.100502512562816</v>
      </c>
      <c r="J267" s="101">
        <v>8.5427135678391952</v>
      </c>
      <c r="K267" s="101">
        <v>81.4070351758794</v>
      </c>
      <c r="L267" s="101" t="s">
        <v>583</v>
      </c>
      <c r="M267" s="101">
        <v>2.2999999999999998</v>
      </c>
      <c r="N267" s="101">
        <v>23.9</v>
      </c>
      <c r="O267" s="101">
        <v>21.7</v>
      </c>
      <c r="P267" s="35"/>
      <c r="Q267" s="35"/>
    </row>
    <row r="268" spans="1:17" s="11" customFormat="1" x14ac:dyDescent="0.25">
      <c r="A268" s="71" t="s">
        <v>373</v>
      </c>
      <c r="B268" s="36">
        <v>535</v>
      </c>
      <c r="C268" s="105">
        <v>-37.790697674418603</v>
      </c>
      <c r="D268" s="101">
        <v>38.768115942028984</v>
      </c>
      <c r="E268" s="101">
        <v>9.3457943925233646</v>
      </c>
      <c r="F268" s="101">
        <v>74.766355140186917</v>
      </c>
      <c r="G268" s="101">
        <v>71.028037383177576</v>
      </c>
      <c r="H268" s="101">
        <v>19.626168224299064</v>
      </c>
      <c r="I268" s="101">
        <v>23.364485981308412</v>
      </c>
      <c r="J268" s="101">
        <v>8.4112149532710276</v>
      </c>
      <c r="K268" s="101">
        <v>78.504672897196258</v>
      </c>
      <c r="L268" s="101" t="s">
        <v>583</v>
      </c>
      <c r="M268" s="101">
        <v>2.5</v>
      </c>
      <c r="N268" s="101">
        <v>23.1</v>
      </c>
      <c r="O268" s="101">
        <v>20.7</v>
      </c>
      <c r="P268" s="35"/>
      <c r="Q268" s="35"/>
    </row>
    <row r="269" spans="1:17" s="11" customFormat="1" x14ac:dyDescent="0.25">
      <c r="A269" s="71" t="s">
        <v>374</v>
      </c>
      <c r="B269" s="36">
        <v>870</v>
      </c>
      <c r="C269" s="105">
        <v>-42.192691029900331</v>
      </c>
      <c r="D269" s="101">
        <v>38.926174496644293</v>
      </c>
      <c r="E269" s="101">
        <v>10.344827586206897</v>
      </c>
      <c r="F269" s="101">
        <v>76.436781609195407</v>
      </c>
      <c r="G269" s="101">
        <v>74.712643678160916</v>
      </c>
      <c r="H269" s="101">
        <v>14.942528735632184</v>
      </c>
      <c r="I269" s="101">
        <v>20.114942528735632</v>
      </c>
      <c r="J269" s="101">
        <v>6.8965517241379306</v>
      </c>
      <c r="K269" s="101">
        <v>81.609195402298852</v>
      </c>
      <c r="L269" s="101" t="s">
        <v>583</v>
      </c>
      <c r="M269" s="101">
        <v>2.5</v>
      </c>
      <c r="N269" s="101">
        <v>23.5</v>
      </c>
      <c r="O269" s="101">
        <v>21.1</v>
      </c>
      <c r="P269" s="35"/>
      <c r="Q269" s="35"/>
    </row>
    <row r="270" spans="1:17" s="11" customFormat="1" x14ac:dyDescent="0.25">
      <c r="A270" s="71" t="s">
        <v>375</v>
      </c>
      <c r="B270" s="36">
        <v>620</v>
      </c>
      <c r="C270" s="105">
        <v>-40.09661835748792</v>
      </c>
      <c r="D270" s="101">
        <v>22.024866785079929</v>
      </c>
      <c r="E270" s="101">
        <v>8.064516129032258</v>
      </c>
      <c r="F270" s="101">
        <v>66.935483870967744</v>
      </c>
      <c r="G270" s="101">
        <v>65.322580645161295</v>
      </c>
      <c r="H270" s="101">
        <v>26.612903225806452</v>
      </c>
      <c r="I270" s="101">
        <v>20.967741935483872</v>
      </c>
      <c r="J270" s="101">
        <v>9.67741935483871</v>
      </c>
      <c r="K270" s="101">
        <v>80.645161290322577</v>
      </c>
      <c r="L270" s="101">
        <v>0.80645161290322576</v>
      </c>
      <c r="M270" s="101">
        <v>2.2999999999999998</v>
      </c>
      <c r="N270" s="101">
        <v>24.7</v>
      </c>
      <c r="O270" s="101">
        <v>22.4</v>
      </c>
      <c r="P270" s="35"/>
      <c r="Q270" s="35"/>
    </row>
    <row r="271" spans="1:17" s="11" customFormat="1" x14ac:dyDescent="0.25">
      <c r="A271" s="71" t="s">
        <v>376</v>
      </c>
      <c r="B271" s="36">
        <v>360</v>
      </c>
      <c r="C271" s="105">
        <v>-40.495867768595041</v>
      </c>
      <c r="D271" s="101">
        <v>27.692307692307693</v>
      </c>
      <c r="E271" s="101">
        <v>8.3333333333333339</v>
      </c>
      <c r="F271" s="101">
        <v>72.222222222222229</v>
      </c>
      <c r="G271" s="101">
        <v>69.444444444444443</v>
      </c>
      <c r="H271" s="101">
        <v>23.611111111111111</v>
      </c>
      <c r="I271" s="101">
        <v>23.611111111111111</v>
      </c>
      <c r="J271" s="101">
        <v>9.7222222222222214</v>
      </c>
      <c r="K271" s="101">
        <v>80.555555555555557</v>
      </c>
      <c r="L271" s="101" t="s">
        <v>583</v>
      </c>
      <c r="M271" s="101">
        <v>2.5</v>
      </c>
      <c r="N271" s="101">
        <v>24.2</v>
      </c>
      <c r="O271" s="101">
        <v>21.8</v>
      </c>
      <c r="P271" s="35"/>
      <c r="Q271" s="35"/>
    </row>
    <row r="272" spans="1:17" s="11" customFormat="1" x14ac:dyDescent="0.25">
      <c r="A272" s="71" t="s">
        <v>377</v>
      </c>
      <c r="B272" s="36">
        <v>370</v>
      </c>
      <c r="C272" s="105">
        <v>-45.588235294117645</v>
      </c>
      <c r="D272" s="101">
        <v>22.699386503067483</v>
      </c>
      <c r="E272" s="101">
        <v>2.7027027027027026</v>
      </c>
      <c r="F272" s="101">
        <v>90.540540540540547</v>
      </c>
      <c r="G272" s="101">
        <v>71.621621621621628</v>
      </c>
      <c r="H272" s="101">
        <v>14.864864864864865</v>
      </c>
      <c r="I272" s="101">
        <v>9.4594594594594597</v>
      </c>
      <c r="J272" s="101">
        <v>4.0540540540540544</v>
      </c>
      <c r="K272" s="101">
        <v>93.243243243243242</v>
      </c>
      <c r="L272" s="101" t="s">
        <v>583</v>
      </c>
      <c r="M272" s="101">
        <v>2.5</v>
      </c>
      <c r="N272" s="101">
        <v>26.3</v>
      </c>
      <c r="O272" s="101">
        <v>23.9</v>
      </c>
      <c r="P272" s="35"/>
      <c r="Q272" s="35"/>
    </row>
    <row r="273" spans="1:17" s="11" customFormat="1" x14ac:dyDescent="0.25">
      <c r="A273" s="71" t="s">
        <v>378</v>
      </c>
      <c r="B273" s="36">
        <v>300</v>
      </c>
      <c r="C273" s="105">
        <v>-50.819672131147541</v>
      </c>
      <c r="D273" s="101">
        <v>36.809815950920246</v>
      </c>
      <c r="E273" s="101">
        <v>5</v>
      </c>
      <c r="F273" s="101">
        <v>90</v>
      </c>
      <c r="G273" s="101">
        <v>80</v>
      </c>
      <c r="H273" s="101">
        <v>13.333333333333334</v>
      </c>
      <c r="I273" s="101">
        <v>8.3333333333333339</v>
      </c>
      <c r="J273" s="101">
        <v>1.6666666666666667</v>
      </c>
      <c r="K273" s="101">
        <v>91.666666666666671</v>
      </c>
      <c r="L273" s="101" t="s">
        <v>583</v>
      </c>
      <c r="M273" s="101">
        <v>2.6</v>
      </c>
      <c r="N273" s="101">
        <v>25.7</v>
      </c>
      <c r="O273" s="101">
        <v>23.1</v>
      </c>
      <c r="P273" s="35"/>
      <c r="Q273" s="35"/>
    </row>
    <row r="274" spans="1:17" s="11" customFormat="1" x14ac:dyDescent="0.25">
      <c r="A274" s="71" t="s">
        <v>379</v>
      </c>
      <c r="B274" s="36">
        <v>410</v>
      </c>
      <c r="C274" s="105">
        <v>-52.601156069364158</v>
      </c>
      <c r="D274" s="101">
        <v>28.275862068965516</v>
      </c>
      <c r="E274" s="101">
        <v>7.3170731707317076</v>
      </c>
      <c r="F274" s="101">
        <v>79.268292682926827</v>
      </c>
      <c r="G274" s="101">
        <v>70.731707317073173</v>
      </c>
      <c r="H274" s="101">
        <v>15.853658536585366</v>
      </c>
      <c r="I274" s="101">
        <v>21.951219512195124</v>
      </c>
      <c r="J274" s="101">
        <v>10.975609756097562</v>
      </c>
      <c r="K274" s="101">
        <v>80.487804878048777</v>
      </c>
      <c r="L274" s="101" t="s">
        <v>583</v>
      </c>
      <c r="M274" s="101">
        <v>2.6</v>
      </c>
      <c r="N274" s="101">
        <v>22.8</v>
      </c>
      <c r="O274" s="101">
        <v>20.3</v>
      </c>
      <c r="P274" s="35"/>
      <c r="Q274" s="35"/>
    </row>
    <row r="275" spans="1:17" s="11" customFormat="1" x14ac:dyDescent="0.25">
      <c r="A275" s="71" t="s">
        <v>380</v>
      </c>
      <c r="B275" s="36">
        <v>1435</v>
      </c>
      <c r="C275" s="105">
        <v>-42.942345924453278</v>
      </c>
      <c r="D275" s="101">
        <v>32.912844036697251</v>
      </c>
      <c r="E275" s="101">
        <v>5.9233449477351918</v>
      </c>
      <c r="F275" s="101">
        <v>83.275261324041807</v>
      </c>
      <c r="G275" s="101">
        <v>75.609756097560975</v>
      </c>
      <c r="H275" s="101">
        <v>16.724738675958189</v>
      </c>
      <c r="I275" s="101">
        <v>18.118466898954704</v>
      </c>
      <c r="J275" s="101">
        <v>9.0592334494773521</v>
      </c>
      <c r="K275" s="101">
        <v>85.017421602787451</v>
      </c>
      <c r="L275" s="101" t="s">
        <v>583</v>
      </c>
      <c r="M275" s="101">
        <v>2.5</v>
      </c>
      <c r="N275" s="101">
        <v>24.5</v>
      </c>
      <c r="O275" s="101">
        <v>22.1</v>
      </c>
      <c r="P275" s="35"/>
      <c r="Q275" s="35"/>
    </row>
    <row r="276" spans="1:17" s="11" customFormat="1" x14ac:dyDescent="0.25">
      <c r="A276" s="71" t="s">
        <v>381</v>
      </c>
      <c r="B276" s="36">
        <v>330</v>
      </c>
      <c r="C276" s="105">
        <v>-40.54054054054054</v>
      </c>
      <c r="D276" s="101">
        <v>25.095057034220531</v>
      </c>
      <c r="E276" s="101">
        <v>6.0606060606060606</v>
      </c>
      <c r="F276" s="101">
        <v>80.303030303030297</v>
      </c>
      <c r="G276" s="101">
        <v>77.272727272727266</v>
      </c>
      <c r="H276" s="101">
        <v>16.666666666666668</v>
      </c>
      <c r="I276" s="101">
        <v>19.696969696969695</v>
      </c>
      <c r="J276" s="101">
        <v>9.0909090909090917</v>
      </c>
      <c r="K276" s="101">
        <v>81.818181818181813</v>
      </c>
      <c r="L276" s="101" t="s">
        <v>583</v>
      </c>
      <c r="M276" s="101">
        <v>2.4</v>
      </c>
      <c r="N276" s="101">
        <v>23.4</v>
      </c>
      <c r="O276" s="101">
        <v>21.1</v>
      </c>
      <c r="P276" s="35"/>
      <c r="Q276" s="35"/>
    </row>
    <row r="277" spans="1:17" s="11" customFormat="1" x14ac:dyDescent="0.25">
      <c r="A277" s="71" t="s">
        <v>382</v>
      </c>
      <c r="B277" s="36">
        <v>525</v>
      </c>
      <c r="C277" s="105">
        <v>-38.953488372093027</v>
      </c>
      <c r="D277" s="101">
        <v>41.176470588235297</v>
      </c>
      <c r="E277" s="101">
        <v>0.95238095238095233</v>
      </c>
      <c r="F277" s="101">
        <v>93.333333333333329</v>
      </c>
      <c r="G277" s="101">
        <v>82.857142857142861</v>
      </c>
      <c r="H277" s="101">
        <v>11.428571428571429</v>
      </c>
      <c r="I277" s="101">
        <v>7.6190476190476186</v>
      </c>
      <c r="J277" s="101">
        <v>5.7142857142857144</v>
      </c>
      <c r="K277" s="101">
        <v>94.285714285714292</v>
      </c>
      <c r="L277" s="101" t="s">
        <v>583</v>
      </c>
      <c r="M277" s="101">
        <v>2.5</v>
      </c>
      <c r="N277" s="101">
        <v>26.4</v>
      </c>
      <c r="O277" s="101">
        <v>24</v>
      </c>
      <c r="P277" s="35"/>
      <c r="Q277" s="35"/>
    </row>
    <row r="278" spans="1:17" s="11" customFormat="1" x14ac:dyDescent="0.25">
      <c r="A278" s="71" t="s">
        <v>383</v>
      </c>
      <c r="B278" s="36">
        <v>1005</v>
      </c>
      <c r="C278" s="105">
        <v>-31.632653061224488</v>
      </c>
      <c r="D278" s="101">
        <v>35.449735449735449</v>
      </c>
      <c r="E278" s="101">
        <v>3.9800995024875623</v>
      </c>
      <c r="F278" s="101">
        <v>80.099502487562191</v>
      </c>
      <c r="G278" s="101">
        <v>66.666666666666671</v>
      </c>
      <c r="H278" s="101">
        <v>18.905472636815919</v>
      </c>
      <c r="I278" s="101">
        <v>18.407960199004975</v>
      </c>
      <c r="J278" s="101">
        <v>9.9502487562189046</v>
      </c>
      <c r="K278" s="101">
        <v>86.567164179104481</v>
      </c>
      <c r="L278" s="101" t="s">
        <v>583</v>
      </c>
      <c r="M278" s="101">
        <v>2.2999999999999998</v>
      </c>
      <c r="N278" s="101">
        <v>25.1</v>
      </c>
      <c r="O278" s="101">
        <v>22.9</v>
      </c>
      <c r="P278" s="35"/>
      <c r="Q278" s="35"/>
    </row>
    <row r="279" spans="1:17" s="11" customFormat="1" x14ac:dyDescent="0.25">
      <c r="A279" s="71" t="s">
        <v>384</v>
      </c>
      <c r="B279" s="36">
        <v>765</v>
      </c>
      <c r="C279" s="105">
        <v>-33.187772925764193</v>
      </c>
      <c r="D279" s="101">
        <v>42.857142857142854</v>
      </c>
      <c r="E279" s="101">
        <v>7.1895424836601309</v>
      </c>
      <c r="F279" s="101">
        <v>75.16339869281046</v>
      </c>
      <c r="G279" s="101">
        <v>64.052287581699346</v>
      </c>
      <c r="H279" s="101">
        <v>22.875816993464053</v>
      </c>
      <c r="I279" s="101">
        <v>23.529411764705884</v>
      </c>
      <c r="J279" s="101">
        <v>10.457516339869281</v>
      </c>
      <c r="K279" s="101">
        <v>79.084967320261441</v>
      </c>
      <c r="L279" s="101" t="s">
        <v>583</v>
      </c>
      <c r="M279" s="101">
        <v>2.2999999999999998</v>
      </c>
      <c r="N279" s="101">
        <v>23.2</v>
      </c>
      <c r="O279" s="101">
        <v>20.9</v>
      </c>
      <c r="P279" s="35"/>
      <c r="Q279" s="35"/>
    </row>
    <row r="280" spans="1:17" s="11" customFormat="1" x14ac:dyDescent="0.25">
      <c r="A280" s="71" t="s">
        <v>385</v>
      </c>
      <c r="B280" s="36">
        <v>825</v>
      </c>
      <c r="C280" s="105">
        <v>-43.877551020408163</v>
      </c>
      <c r="D280" s="101">
        <v>36.184210526315788</v>
      </c>
      <c r="E280" s="101">
        <v>5.4545454545454541</v>
      </c>
      <c r="F280" s="101">
        <v>83.030303030303031</v>
      </c>
      <c r="G280" s="101">
        <v>75.151515151515156</v>
      </c>
      <c r="H280" s="101">
        <v>18.181818181818183</v>
      </c>
      <c r="I280" s="101">
        <v>16.969696969696969</v>
      </c>
      <c r="J280" s="101">
        <v>7.2727272727272725</v>
      </c>
      <c r="K280" s="101">
        <v>84.242424242424249</v>
      </c>
      <c r="L280" s="101">
        <v>0.60606060606060608</v>
      </c>
      <c r="M280" s="101">
        <v>2.2999999999999998</v>
      </c>
      <c r="N280" s="101">
        <v>23.6</v>
      </c>
      <c r="O280" s="101">
        <v>21.3</v>
      </c>
      <c r="P280" s="35"/>
      <c r="Q280" s="35"/>
    </row>
    <row r="281" spans="1:17" s="11" customFormat="1" x14ac:dyDescent="0.25">
      <c r="A281" s="71" t="s">
        <v>386</v>
      </c>
      <c r="B281" s="36">
        <v>745</v>
      </c>
      <c r="C281" s="105">
        <v>-36.864406779661017</v>
      </c>
      <c r="D281" s="101">
        <v>41.388888888888886</v>
      </c>
      <c r="E281" s="101">
        <v>3.3557046979865772</v>
      </c>
      <c r="F281" s="101">
        <v>89.261744966442947</v>
      </c>
      <c r="G281" s="101">
        <v>75.167785234899327</v>
      </c>
      <c r="H281" s="101">
        <v>16.107382550335572</v>
      </c>
      <c r="I281" s="101">
        <v>9.3959731543624159</v>
      </c>
      <c r="J281" s="101">
        <v>4.026845637583893</v>
      </c>
      <c r="K281" s="101">
        <v>91.275167785234899</v>
      </c>
      <c r="L281" s="101" t="s">
        <v>582</v>
      </c>
      <c r="M281" s="101">
        <v>2.4</v>
      </c>
      <c r="N281" s="101">
        <v>26.3</v>
      </c>
      <c r="O281" s="101">
        <v>24</v>
      </c>
      <c r="P281" s="35"/>
      <c r="Q281" s="35"/>
    </row>
    <row r="282" spans="1:17" s="11" customFormat="1" ht="21" customHeight="1" x14ac:dyDescent="0.25">
      <c r="A282" s="72" t="s">
        <v>387</v>
      </c>
      <c r="B282" s="36">
        <v>4190</v>
      </c>
      <c r="C282" s="105">
        <v>-22.118959107806692</v>
      </c>
      <c r="D282" s="101">
        <v>26.756066411238827</v>
      </c>
      <c r="E282" s="101">
        <v>3.9379474940334127</v>
      </c>
      <c r="F282" s="101">
        <v>74.343675417661103</v>
      </c>
      <c r="G282" s="101">
        <v>67.89976133651551</v>
      </c>
      <c r="H282" s="101">
        <v>22.076372315035801</v>
      </c>
      <c r="I282" s="101">
        <v>23.150357995226731</v>
      </c>
      <c r="J282" s="101">
        <v>13.007159904534607</v>
      </c>
      <c r="K282" s="101">
        <v>80.071599045346062</v>
      </c>
      <c r="L282" s="101">
        <v>0.47732696897374699</v>
      </c>
      <c r="M282" s="101">
        <v>1.9</v>
      </c>
      <c r="N282" s="101">
        <v>23.5</v>
      </c>
      <c r="O282" s="101">
        <v>21.7</v>
      </c>
      <c r="P282" s="35"/>
      <c r="Q282" s="35"/>
    </row>
    <row r="283" spans="1:17" s="11" customFormat="1" x14ac:dyDescent="0.25">
      <c r="A283" s="71" t="s">
        <v>388</v>
      </c>
      <c r="B283" s="36">
        <v>95</v>
      </c>
      <c r="C283" s="105">
        <v>-47.222222222222221</v>
      </c>
      <c r="D283" s="101">
        <v>7.8838174273858925</v>
      </c>
      <c r="E283" s="101">
        <v>5.2631578947368425</v>
      </c>
      <c r="F283" s="101">
        <v>73.684210526315795</v>
      </c>
      <c r="G283" s="101">
        <v>63.157894736842103</v>
      </c>
      <c r="H283" s="101">
        <v>26.315789473684209</v>
      </c>
      <c r="I283" s="101">
        <v>26.315789473684209</v>
      </c>
      <c r="J283" s="101">
        <v>15.789473684210526</v>
      </c>
      <c r="K283" s="101">
        <v>78.94736842105263</v>
      </c>
      <c r="L283" s="101" t="s">
        <v>583</v>
      </c>
      <c r="M283" s="101">
        <v>2.2000000000000002</v>
      </c>
      <c r="N283" s="101">
        <v>25</v>
      </c>
      <c r="O283" s="101">
        <v>22.9</v>
      </c>
      <c r="P283" s="35"/>
      <c r="Q283" s="35"/>
    </row>
    <row r="284" spans="1:17" s="11" customFormat="1" x14ac:dyDescent="0.25">
      <c r="A284" s="71" t="s">
        <v>389</v>
      </c>
      <c r="B284" s="36">
        <v>410</v>
      </c>
      <c r="C284" s="105">
        <v>-41.843971631205676</v>
      </c>
      <c r="D284" s="101">
        <v>33.064516129032256</v>
      </c>
      <c r="E284" s="101">
        <v>3.6585365853658538</v>
      </c>
      <c r="F284" s="101">
        <v>65.853658536585371</v>
      </c>
      <c r="G284" s="101">
        <v>56.097560975609753</v>
      </c>
      <c r="H284" s="101">
        <v>6.0975609756097562</v>
      </c>
      <c r="I284" s="101">
        <v>40.243902439024389</v>
      </c>
      <c r="J284" s="101">
        <v>24.390243902439025</v>
      </c>
      <c r="K284" s="101">
        <v>63.414634146341463</v>
      </c>
      <c r="L284" s="101" t="s">
        <v>583</v>
      </c>
      <c r="M284" s="101">
        <v>1.8</v>
      </c>
      <c r="N284" s="101">
        <v>20.5</v>
      </c>
      <c r="O284" s="101">
        <v>18.8</v>
      </c>
      <c r="P284" s="35"/>
      <c r="Q284" s="35"/>
    </row>
    <row r="285" spans="1:17" s="11" customFormat="1" x14ac:dyDescent="0.25">
      <c r="A285" s="71" t="s">
        <v>390</v>
      </c>
      <c r="B285" s="36">
        <v>160</v>
      </c>
      <c r="C285" s="105">
        <v>-30.434782608695652</v>
      </c>
      <c r="D285" s="101">
        <v>14.285714285714286</v>
      </c>
      <c r="E285" s="101">
        <v>6.25</v>
      </c>
      <c r="F285" s="101">
        <v>81.25</v>
      </c>
      <c r="G285" s="101">
        <v>78.125</v>
      </c>
      <c r="H285" s="101">
        <v>15.625</v>
      </c>
      <c r="I285" s="101">
        <v>15.625</v>
      </c>
      <c r="J285" s="101">
        <v>6.25</v>
      </c>
      <c r="K285" s="101">
        <v>87.5</v>
      </c>
      <c r="L285" s="101" t="s">
        <v>583</v>
      </c>
      <c r="M285" s="101">
        <v>2.2000000000000002</v>
      </c>
      <c r="N285" s="101">
        <v>24.4</v>
      </c>
      <c r="O285" s="101">
        <v>22.4</v>
      </c>
      <c r="P285" s="35"/>
      <c r="Q285" s="35"/>
    </row>
    <row r="286" spans="1:17" s="11" customFormat="1" x14ac:dyDescent="0.25">
      <c r="A286" s="71" t="s">
        <v>391</v>
      </c>
      <c r="B286" s="36">
        <v>1695</v>
      </c>
      <c r="C286" s="105">
        <v>68.656716417910445</v>
      </c>
      <c r="D286" s="101">
        <v>57.849829351535838</v>
      </c>
      <c r="E286" s="101">
        <v>1.1799410029498525</v>
      </c>
      <c r="F286" s="101">
        <v>74.926253687315636</v>
      </c>
      <c r="G286" s="101">
        <v>65.78171091445428</v>
      </c>
      <c r="H286" s="101">
        <v>28.613569321533923</v>
      </c>
      <c r="I286" s="101">
        <v>20.943952802359881</v>
      </c>
      <c r="J286" s="101">
        <v>12.979351032448378</v>
      </c>
      <c r="K286" s="101">
        <v>81.710914454277287</v>
      </c>
      <c r="L286" s="101">
        <v>0.88495575221238942</v>
      </c>
      <c r="M286" s="101">
        <v>1.5</v>
      </c>
      <c r="N286" s="101">
        <v>23.7</v>
      </c>
      <c r="O286" s="101">
        <v>22.3</v>
      </c>
      <c r="P286" s="35"/>
      <c r="Q286" s="35"/>
    </row>
    <row r="287" spans="1:17" s="11" customFormat="1" x14ac:dyDescent="0.25">
      <c r="A287" s="71" t="s">
        <v>392</v>
      </c>
      <c r="B287" s="36">
        <v>145</v>
      </c>
      <c r="C287" s="105">
        <v>-38.297872340425535</v>
      </c>
      <c r="D287" s="101">
        <v>27.358490566037737</v>
      </c>
      <c r="E287" s="101">
        <v>6.8965517241379306</v>
      </c>
      <c r="F287" s="101">
        <v>72.41379310344827</v>
      </c>
      <c r="G287" s="101">
        <v>65.517241379310349</v>
      </c>
      <c r="H287" s="101">
        <v>24.137931034482758</v>
      </c>
      <c r="I287" s="101">
        <v>34.482758620689658</v>
      </c>
      <c r="J287" s="101">
        <v>17.241379310344829</v>
      </c>
      <c r="K287" s="101">
        <v>72.41379310344827</v>
      </c>
      <c r="L287" s="101" t="s">
        <v>583</v>
      </c>
      <c r="M287" s="101">
        <v>2.2000000000000002</v>
      </c>
      <c r="N287" s="101">
        <v>21</v>
      </c>
      <c r="O287" s="101">
        <v>18.899999999999999</v>
      </c>
      <c r="P287" s="35"/>
      <c r="Q287" s="35"/>
    </row>
    <row r="288" spans="1:17" s="11" customFormat="1" x14ac:dyDescent="0.25">
      <c r="A288" s="71" t="s">
        <v>393</v>
      </c>
      <c r="B288" s="36">
        <v>160</v>
      </c>
      <c r="C288" s="105">
        <v>-67.676767676767682</v>
      </c>
      <c r="D288" s="101">
        <v>11.510791366906474</v>
      </c>
      <c r="E288" s="101">
        <v>6.25</v>
      </c>
      <c r="F288" s="101">
        <v>75</v>
      </c>
      <c r="G288" s="101">
        <v>75</v>
      </c>
      <c r="H288" s="101">
        <v>18.75</v>
      </c>
      <c r="I288" s="101">
        <v>28.125</v>
      </c>
      <c r="J288" s="101">
        <v>18.75</v>
      </c>
      <c r="K288" s="101">
        <v>78.125</v>
      </c>
      <c r="L288" s="101" t="s">
        <v>583</v>
      </c>
      <c r="M288" s="101">
        <v>2.7</v>
      </c>
      <c r="N288" s="101">
        <v>24</v>
      </c>
      <c r="O288" s="101">
        <v>21.3</v>
      </c>
      <c r="P288" s="35"/>
      <c r="Q288" s="35"/>
    </row>
    <row r="289" spans="1:17" s="11" customFormat="1" x14ac:dyDescent="0.25">
      <c r="A289" s="71" t="s">
        <v>394</v>
      </c>
      <c r="B289" s="36">
        <v>385</v>
      </c>
      <c r="C289" s="105">
        <v>-32.456140350877192</v>
      </c>
      <c r="D289" s="101">
        <v>26.923076923076923</v>
      </c>
      <c r="E289" s="101">
        <v>2.5974025974025974</v>
      </c>
      <c r="F289" s="101">
        <v>75.324675324675326</v>
      </c>
      <c r="G289" s="101">
        <v>72.727272727272734</v>
      </c>
      <c r="H289" s="101">
        <v>18.181818181818183</v>
      </c>
      <c r="I289" s="101">
        <v>14.285714285714286</v>
      </c>
      <c r="J289" s="101">
        <v>6.4935064935064934</v>
      </c>
      <c r="K289" s="101">
        <v>88.311688311688314</v>
      </c>
      <c r="L289" s="101" t="s">
        <v>583</v>
      </c>
      <c r="M289" s="101">
        <v>2.2999999999999998</v>
      </c>
      <c r="N289" s="101">
        <v>24.4</v>
      </c>
      <c r="O289" s="101">
        <v>22.2</v>
      </c>
      <c r="P289" s="35"/>
      <c r="Q289" s="35"/>
    </row>
    <row r="290" spans="1:17" s="11" customFormat="1" x14ac:dyDescent="0.25">
      <c r="A290" s="71" t="s">
        <v>395</v>
      </c>
      <c r="B290" s="36">
        <v>370</v>
      </c>
      <c r="C290" s="105">
        <v>-28.846153846153847</v>
      </c>
      <c r="D290" s="101">
        <v>19.576719576719576</v>
      </c>
      <c r="E290" s="101">
        <v>8.1081081081081088</v>
      </c>
      <c r="F290" s="101">
        <v>70.270270270270274</v>
      </c>
      <c r="G290" s="101">
        <v>67.567567567567565</v>
      </c>
      <c r="H290" s="101">
        <v>21.621621621621621</v>
      </c>
      <c r="I290" s="101">
        <v>25.675675675675677</v>
      </c>
      <c r="J290" s="101">
        <v>9.4594594594594597</v>
      </c>
      <c r="K290" s="101">
        <v>77.027027027027032</v>
      </c>
      <c r="L290" s="101" t="s">
        <v>583</v>
      </c>
      <c r="M290" s="101">
        <v>2.2000000000000002</v>
      </c>
      <c r="N290" s="101">
        <v>23.4</v>
      </c>
      <c r="O290" s="101">
        <v>21.4</v>
      </c>
      <c r="P290" s="35"/>
      <c r="Q290" s="35"/>
    </row>
    <row r="291" spans="1:17" s="11" customFormat="1" x14ac:dyDescent="0.25">
      <c r="A291" s="71" t="s">
        <v>396</v>
      </c>
      <c r="B291" s="36">
        <v>155</v>
      </c>
      <c r="C291" s="105">
        <v>-50.793650793650791</v>
      </c>
      <c r="D291" s="101">
        <v>16.402116402116402</v>
      </c>
      <c r="E291" s="101" t="s">
        <v>583</v>
      </c>
      <c r="F291" s="101">
        <v>90.322580645161295</v>
      </c>
      <c r="G291" s="101">
        <v>74.193548387096769</v>
      </c>
      <c r="H291" s="101">
        <v>16.129032258064516</v>
      </c>
      <c r="I291" s="101">
        <v>9.67741935483871</v>
      </c>
      <c r="J291" s="101">
        <v>9.67741935483871</v>
      </c>
      <c r="K291" s="101">
        <v>93.548387096774192</v>
      </c>
      <c r="L291" s="101" t="s">
        <v>583</v>
      </c>
      <c r="M291" s="101">
        <v>2.2000000000000002</v>
      </c>
      <c r="N291" s="101">
        <v>26.3</v>
      </c>
      <c r="O291" s="101">
        <v>24.3</v>
      </c>
      <c r="P291" s="35"/>
      <c r="Q291" s="35"/>
    </row>
    <row r="292" spans="1:17" s="11" customFormat="1" x14ac:dyDescent="0.25">
      <c r="A292" s="71" t="s">
        <v>397</v>
      </c>
      <c r="B292" s="36">
        <v>275</v>
      </c>
      <c r="C292" s="105">
        <v>-38.202247191011239</v>
      </c>
      <c r="D292" s="101">
        <v>22.448979591836736</v>
      </c>
      <c r="E292" s="101">
        <v>10.909090909090908</v>
      </c>
      <c r="F292" s="101">
        <v>65.454545454545453</v>
      </c>
      <c r="G292" s="101">
        <v>69.090909090909093</v>
      </c>
      <c r="H292" s="101">
        <v>23.636363636363637</v>
      </c>
      <c r="I292" s="101">
        <v>29.09090909090909</v>
      </c>
      <c r="J292" s="101">
        <v>12.727272727272727</v>
      </c>
      <c r="K292" s="101">
        <v>74.545454545454547</v>
      </c>
      <c r="L292" s="101" t="s">
        <v>583</v>
      </c>
      <c r="M292" s="101">
        <v>2.2000000000000002</v>
      </c>
      <c r="N292" s="101">
        <v>23.1</v>
      </c>
      <c r="O292" s="101">
        <v>21</v>
      </c>
      <c r="P292" s="35"/>
      <c r="Q292" s="35"/>
    </row>
    <row r="293" spans="1:17" s="11" customFormat="1" x14ac:dyDescent="0.25">
      <c r="A293" s="71" t="s">
        <v>398</v>
      </c>
      <c r="B293" s="36">
        <v>165</v>
      </c>
      <c r="C293" s="105">
        <v>-50</v>
      </c>
      <c r="D293" s="101">
        <v>19.186046511627907</v>
      </c>
      <c r="E293" s="101">
        <v>12.121212121212121</v>
      </c>
      <c r="F293" s="101">
        <v>69.696969696969703</v>
      </c>
      <c r="G293" s="101">
        <v>72.727272727272734</v>
      </c>
      <c r="H293" s="101">
        <v>21.212121212121211</v>
      </c>
      <c r="I293" s="101">
        <v>27.272727272727273</v>
      </c>
      <c r="J293" s="101">
        <v>12.121212121212121</v>
      </c>
      <c r="K293" s="101">
        <v>75.757575757575751</v>
      </c>
      <c r="L293" s="101" t="s">
        <v>583</v>
      </c>
      <c r="M293" s="101">
        <v>2.5</v>
      </c>
      <c r="N293" s="101">
        <v>23.6</v>
      </c>
      <c r="O293" s="101">
        <v>21.2</v>
      </c>
      <c r="P293" s="35"/>
      <c r="Q293" s="35"/>
    </row>
    <row r="294" spans="1:17" s="11" customFormat="1" x14ac:dyDescent="0.25">
      <c r="A294" s="71" t="s">
        <v>399</v>
      </c>
      <c r="B294" s="36">
        <v>175</v>
      </c>
      <c r="C294" s="105">
        <v>-49.275362318840578</v>
      </c>
      <c r="D294" s="101">
        <v>19.444444444444443</v>
      </c>
      <c r="E294" s="101" t="s">
        <v>583</v>
      </c>
      <c r="F294" s="101">
        <v>91.428571428571431</v>
      </c>
      <c r="G294" s="101">
        <v>77.142857142857139</v>
      </c>
      <c r="H294" s="101">
        <v>14.285714285714286</v>
      </c>
      <c r="I294" s="101">
        <v>8.5714285714285712</v>
      </c>
      <c r="J294" s="101">
        <v>5.7142857142857144</v>
      </c>
      <c r="K294" s="101">
        <v>94.285714285714292</v>
      </c>
      <c r="L294" s="101" t="s">
        <v>583</v>
      </c>
      <c r="M294" s="101">
        <v>2.4</v>
      </c>
      <c r="N294" s="101">
        <v>25.7</v>
      </c>
      <c r="O294" s="101">
        <v>23.4</v>
      </c>
      <c r="P294" s="35"/>
      <c r="Q294" s="35"/>
    </row>
    <row r="295" spans="1:17" s="11" customFormat="1" x14ac:dyDescent="0.25">
      <c r="A295" s="72" t="s">
        <v>400</v>
      </c>
      <c r="B295" s="36">
        <v>3505</v>
      </c>
      <c r="C295" s="105">
        <v>-33.428300094966758</v>
      </c>
      <c r="D295" s="101">
        <v>24.840538625088591</v>
      </c>
      <c r="E295" s="101">
        <v>4.9928673323823114</v>
      </c>
      <c r="F295" s="101">
        <v>69.614835948644796</v>
      </c>
      <c r="G295" s="101">
        <v>66.904422253922974</v>
      </c>
      <c r="H295" s="101">
        <v>25.392296718972897</v>
      </c>
      <c r="I295" s="101">
        <v>25.820256776034238</v>
      </c>
      <c r="J295" s="101">
        <v>15.406562054208274</v>
      </c>
      <c r="K295" s="101">
        <v>78.459343794579169</v>
      </c>
      <c r="L295" s="101">
        <v>0.42796005706134094</v>
      </c>
      <c r="M295" s="101">
        <v>2</v>
      </c>
      <c r="N295" s="101">
        <v>24.1</v>
      </c>
      <c r="O295" s="101">
        <v>22.3</v>
      </c>
      <c r="P295" s="35"/>
      <c r="Q295" s="35"/>
    </row>
    <row r="296" spans="1:17" s="11" customFormat="1" x14ac:dyDescent="0.25">
      <c r="A296" s="71" t="s">
        <v>401</v>
      </c>
      <c r="B296" s="36">
        <v>125</v>
      </c>
      <c r="C296" s="105">
        <v>-41.860465116279073</v>
      </c>
      <c r="D296" s="101">
        <v>12.5</v>
      </c>
      <c r="E296" s="101">
        <v>8</v>
      </c>
      <c r="F296" s="101">
        <v>72</v>
      </c>
      <c r="G296" s="101">
        <v>68</v>
      </c>
      <c r="H296" s="101">
        <v>24</v>
      </c>
      <c r="I296" s="101">
        <v>32</v>
      </c>
      <c r="J296" s="101">
        <v>16</v>
      </c>
      <c r="K296" s="101">
        <v>76</v>
      </c>
      <c r="L296" s="101" t="s">
        <v>583</v>
      </c>
      <c r="M296" s="101">
        <v>1.9</v>
      </c>
      <c r="N296" s="101">
        <v>23.2</v>
      </c>
      <c r="O296" s="101">
        <v>21.3</v>
      </c>
      <c r="P296" s="35"/>
      <c r="Q296" s="35"/>
    </row>
    <row r="297" spans="1:17" s="11" customFormat="1" x14ac:dyDescent="0.25">
      <c r="A297" s="71" t="s">
        <v>402</v>
      </c>
      <c r="B297" s="36">
        <v>1665</v>
      </c>
      <c r="C297" s="105">
        <v>6.3897763578274764</v>
      </c>
      <c r="D297" s="101">
        <v>37.584650112866818</v>
      </c>
      <c r="E297" s="101">
        <v>3.6036036036036037</v>
      </c>
      <c r="F297" s="101">
        <v>66.366366366366364</v>
      </c>
      <c r="G297" s="101">
        <v>66.366366366366364</v>
      </c>
      <c r="H297" s="101">
        <v>26.726726726726728</v>
      </c>
      <c r="I297" s="101">
        <v>28.828828828828829</v>
      </c>
      <c r="J297" s="101">
        <v>18.318318318318319</v>
      </c>
      <c r="K297" s="101">
        <v>76.276276276276278</v>
      </c>
      <c r="L297" s="101">
        <v>0.60060060060060061</v>
      </c>
      <c r="M297" s="101">
        <v>1.7</v>
      </c>
      <c r="N297" s="101">
        <v>23.8</v>
      </c>
      <c r="O297" s="101">
        <v>22.3</v>
      </c>
      <c r="P297" s="35"/>
      <c r="Q297" s="35"/>
    </row>
    <row r="298" spans="1:17" s="11" customFormat="1" x14ac:dyDescent="0.25">
      <c r="A298" s="71" t="s">
        <v>403</v>
      </c>
      <c r="B298" s="36">
        <v>145</v>
      </c>
      <c r="C298" s="105">
        <v>-59.154929577464792</v>
      </c>
      <c r="D298" s="101">
        <v>12.719298245614034</v>
      </c>
      <c r="E298" s="101">
        <v>3.4482758620689653</v>
      </c>
      <c r="F298" s="101">
        <v>82.758620689655174</v>
      </c>
      <c r="G298" s="101">
        <v>65.517241379310349</v>
      </c>
      <c r="H298" s="101">
        <v>20.689655172413794</v>
      </c>
      <c r="I298" s="101">
        <v>13.793103448275861</v>
      </c>
      <c r="J298" s="101">
        <v>6.8965517241379306</v>
      </c>
      <c r="K298" s="101">
        <v>86.206896551724142</v>
      </c>
      <c r="L298" s="101" t="s">
        <v>583</v>
      </c>
      <c r="M298" s="101">
        <v>2.2000000000000002</v>
      </c>
      <c r="N298" s="101">
        <v>25.4</v>
      </c>
      <c r="O298" s="101">
        <v>23.3</v>
      </c>
      <c r="P298" s="35"/>
      <c r="Q298" s="35"/>
    </row>
    <row r="299" spans="1:17" s="11" customFormat="1" x14ac:dyDescent="0.25">
      <c r="A299" s="71" t="s">
        <v>404</v>
      </c>
      <c r="B299" s="36">
        <v>195</v>
      </c>
      <c r="C299" s="105">
        <v>-55.172413793103445</v>
      </c>
      <c r="D299" s="101">
        <v>21.666666666666668</v>
      </c>
      <c r="E299" s="101">
        <v>5.1282051282051286</v>
      </c>
      <c r="F299" s="101">
        <v>76.92307692307692</v>
      </c>
      <c r="G299" s="101">
        <v>74.358974358974365</v>
      </c>
      <c r="H299" s="101">
        <v>20.512820512820515</v>
      </c>
      <c r="I299" s="101">
        <v>25.641025641025642</v>
      </c>
      <c r="J299" s="101">
        <v>17.948717948717949</v>
      </c>
      <c r="K299" s="101">
        <v>76.92307692307692</v>
      </c>
      <c r="L299" s="101" t="s">
        <v>583</v>
      </c>
      <c r="M299" s="101">
        <v>2.7</v>
      </c>
      <c r="N299" s="101">
        <v>23.9</v>
      </c>
      <c r="O299" s="101">
        <v>21.3</v>
      </c>
      <c r="P299" s="35"/>
      <c r="Q299" s="35"/>
    </row>
    <row r="300" spans="1:17" s="11" customFormat="1" x14ac:dyDescent="0.25">
      <c r="A300" s="71" t="s">
        <v>405</v>
      </c>
      <c r="B300" s="36">
        <v>270</v>
      </c>
      <c r="C300" s="105">
        <v>-49.056603773584904</v>
      </c>
      <c r="D300" s="101">
        <v>25.714285714285715</v>
      </c>
      <c r="E300" s="101">
        <v>7.4074074074074074</v>
      </c>
      <c r="F300" s="101">
        <v>72.222222222222229</v>
      </c>
      <c r="G300" s="101">
        <v>66.666666666666671</v>
      </c>
      <c r="H300" s="101">
        <v>24.074074074074073</v>
      </c>
      <c r="I300" s="101">
        <v>22.222222222222221</v>
      </c>
      <c r="J300" s="101">
        <v>9.2592592592592595</v>
      </c>
      <c r="K300" s="101">
        <v>79.629629629629633</v>
      </c>
      <c r="L300" s="101" t="s">
        <v>583</v>
      </c>
      <c r="M300" s="101">
        <v>2.1</v>
      </c>
      <c r="N300" s="101">
        <v>24.4</v>
      </c>
      <c r="O300" s="101">
        <v>22.4</v>
      </c>
      <c r="P300" s="35"/>
      <c r="Q300" s="35"/>
    </row>
    <row r="301" spans="1:17" s="11" customFormat="1" x14ac:dyDescent="0.25">
      <c r="A301" s="71" t="s">
        <v>406</v>
      </c>
      <c r="B301" s="36">
        <v>225</v>
      </c>
      <c r="C301" s="105">
        <v>-57.142857142857146</v>
      </c>
      <c r="D301" s="101">
        <v>21.028037383177569</v>
      </c>
      <c r="E301" s="101">
        <v>8.8888888888888893</v>
      </c>
      <c r="F301" s="101">
        <v>71.111111111111114</v>
      </c>
      <c r="G301" s="101">
        <v>66.666666666666671</v>
      </c>
      <c r="H301" s="101">
        <v>24.444444444444443</v>
      </c>
      <c r="I301" s="101">
        <v>26.666666666666668</v>
      </c>
      <c r="J301" s="101">
        <v>13.333333333333334</v>
      </c>
      <c r="K301" s="101">
        <v>80</v>
      </c>
      <c r="L301" s="101" t="s">
        <v>583</v>
      </c>
      <c r="M301" s="101">
        <v>2.4</v>
      </c>
      <c r="N301" s="101">
        <v>24.4</v>
      </c>
      <c r="O301" s="101">
        <v>22.1</v>
      </c>
      <c r="P301" s="35"/>
      <c r="Q301" s="35"/>
    </row>
    <row r="302" spans="1:17" s="11" customFormat="1" x14ac:dyDescent="0.25">
      <c r="A302" s="71" t="s">
        <v>407</v>
      </c>
      <c r="B302" s="36">
        <v>170</v>
      </c>
      <c r="C302" s="105">
        <v>-46.031746031746032</v>
      </c>
      <c r="D302" s="101">
        <v>22.666666666666668</v>
      </c>
      <c r="E302" s="101">
        <v>2.9411764705882355</v>
      </c>
      <c r="F302" s="101">
        <v>73.529411764705884</v>
      </c>
      <c r="G302" s="101">
        <v>61.764705882352942</v>
      </c>
      <c r="H302" s="101">
        <v>26.470588235294116</v>
      </c>
      <c r="I302" s="101">
        <v>20.588235294117649</v>
      </c>
      <c r="J302" s="101">
        <v>14.705882352941176</v>
      </c>
      <c r="K302" s="101">
        <v>88.235294117647058</v>
      </c>
      <c r="L302" s="101" t="s">
        <v>583</v>
      </c>
      <c r="M302" s="101">
        <v>2.4</v>
      </c>
      <c r="N302" s="101">
        <v>24.8</v>
      </c>
      <c r="O302" s="101">
        <v>22.4</v>
      </c>
      <c r="P302" s="37"/>
      <c r="Q302" s="37"/>
    </row>
    <row r="303" spans="1:17" s="11" customFormat="1" x14ac:dyDescent="0.25">
      <c r="A303" s="71" t="s">
        <v>408</v>
      </c>
      <c r="B303" s="36">
        <v>210</v>
      </c>
      <c r="C303" s="105">
        <v>-55.789473684210527</v>
      </c>
      <c r="D303" s="101">
        <v>13.815789473684211</v>
      </c>
      <c r="E303" s="101">
        <v>9.5238095238095237</v>
      </c>
      <c r="F303" s="101">
        <v>76.19047619047619</v>
      </c>
      <c r="G303" s="101">
        <v>76.19047619047619</v>
      </c>
      <c r="H303" s="101">
        <v>19.047619047619047</v>
      </c>
      <c r="I303" s="101">
        <v>19.047619047619047</v>
      </c>
      <c r="J303" s="101">
        <v>9.5238095238095237</v>
      </c>
      <c r="K303" s="101">
        <v>85.714285714285708</v>
      </c>
      <c r="L303" s="101" t="s">
        <v>583</v>
      </c>
      <c r="M303" s="101">
        <v>2.2999999999999998</v>
      </c>
      <c r="N303" s="101">
        <v>24.4</v>
      </c>
      <c r="O303" s="101">
        <v>22.1</v>
      </c>
      <c r="P303" s="35"/>
      <c r="Q303" s="35"/>
    </row>
    <row r="304" spans="1:17" s="11" customFormat="1" x14ac:dyDescent="0.25">
      <c r="A304" s="71" t="s">
        <v>409</v>
      </c>
      <c r="B304" s="36">
        <v>290</v>
      </c>
      <c r="C304" s="105">
        <v>-49.122807017543863</v>
      </c>
      <c r="D304" s="101">
        <v>18.589743589743591</v>
      </c>
      <c r="E304" s="101">
        <v>1.7241379310344827</v>
      </c>
      <c r="F304" s="101">
        <v>72.41379310344827</v>
      </c>
      <c r="G304" s="101">
        <v>67.241379310344826</v>
      </c>
      <c r="H304" s="101">
        <v>24.137931034482758</v>
      </c>
      <c r="I304" s="101">
        <v>15.517241379310345</v>
      </c>
      <c r="J304" s="101">
        <v>10.344827586206897</v>
      </c>
      <c r="K304" s="101">
        <v>87.931034482758619</v>
      </c>
      <c r="L304" s="101" t="s">
        <v>583</v>
      </c>
      <c r="M304" s="101">
        <v>2</v>
      </c>
      <c r="N304" s="101">
        <v>25.7</v>
      </c>
      <c r="O304" s="101">
        <v>23.7</v>
      </c>
      <c r="P304" s="35"/>
      <c r="Q304" s="35"/>
    </row>
    <row r="305" spans="1:17" s="11" customFormat="1" ht="15" customHeight="1" x14ac:dyDescent="0.25">
      <c r="A305" s="71" t="s">
        <v>410</v>
      </c>
      <c r="B305" s="36">
        <v>200</v>
      </c>
      <c r="C305" s="105">
        <v>-28.571428571428573</v>
      </c>
      <c r="D305" s="101">
        <v>28.985507246376812</v>
      </c>
      <c r="E305" s="101">
        <v>7.5</v>
      </c>
      <c r="F305" s="101">
        <v>65</v>
      </c>
      <c r="G305" s="101">
        <v>60</v>
      </c>
      <c r="H305" s="101">
        <v>32.5</v>
      </c>
      <c r="I305" s="101">
        <v>37.5</v>
      </c>
      <c r="J305" s="101">
        <v>20</v>
      </c>
      <c r="K305" s="101">
        <v>67.5</v>
      </c>
      <c r="L305" s="101" t="s">
        <v>583</v>
      </c>
      <c r="M305" s="101">
        <v>2.2000000000000002</v>
      </c>
      <c r="N305" s="101">
        <v>23</v>
      </c>
      <c r="O305" s="101">
        <v>20.9</v>
      </c>
      <c r="P305" s="35"/>
      <c r="Q305" s="35"/>
    </row>
    <row r="306" spans="1:17" s="11" customFormat="1" ht="21" customHeight="1" x14ac:dyDescent="0.25">
      <c r="A306" s="72" t="s">
        <v>411</v>
      </c>
      <c r="B306" s="36">
        <v>4555</v>
      </c>
      <c r="C306" s="105">
        <v>-11.980676328502415</v>
      </c>
      <c r="D306" s="101">
        <v>28.283141881403292</v>
      </c>
      <c r="E306" s="101">
        <v>4.6103183315038416</v>
      </c>
      <c r="F306" s="101">
        <v>66.849615806805701</v>
      </c>
      <c r="G306" s="101">
        <v>56.09220636663008</v>
      </c>
      <c r="H306" s="101">
        <v>30.845225027442371</v>
      </c>
      <c r="I306" s="101">
        <v>25.686059275521405</v>
      </c>
      <c r="J306" s="101">
        <v>14.270032930845225</v>
      </c>
      <c r="K306" s="101">
        <v>78.704720087815588</v>
      </c>
      <c r="L306" s="101">
        <v>0.54884742041712409</v>
      </c>
      <c r="M306" s="101">
        <v>1.8</v>
      </c>
      <c r="N306" s="101">
        <v>24.9</v>
      </c>
      <c r="O306" s="101">
        <v>23.2</v>
      </c>
      <c r="P306" s="35"/>
      <c r="Q306" s="35"/>
    </row>
    <row r="307" spans="1:17" s="11" customFormat="1" x14ac:dyDescent="0.25">
      <c r="A307" s="71" t="s">
        <v>412</v>
      </c>
      <c r="B307" s="36">
        <v>1680</v>
      </c>
      <c r="C307" s="105">
        <v>-15.577889447236181</v>
      </c>
      <c r="D307" s="101">
        <v>54.723127035830622</v>
      </c>
      <c r="E307" s="101">
        <v>2.9761904761904763</v>
      </c>
      <c r="F307" s="101">
        <v>64.88095238095238</v>
      </c>
      <c r="G307" s="101">
        <v>56.845238095238095</v>
      </c>
      <c r="H307" s="101">
        <v>36.904761904761905</v>
      </c>
      <c r="I307" s="101">
        <v>25.297619047619047</v>
      </c>
      <c r="J307" s="101">
        <v>13.392857142857142</v>
      </c>
      <c r="K307" s="101">
        <v>76.785714285714292</v>
      </c>
      <c r="L307" s="101">
        <v>0.59523809523809523</v>
      </c>
      <c r="M307" s="101">
        <v>1.1000000000000001</v>
      </c>
      <c r="N307" s="101">
        <v>25.4</v>
      </c>
      <c r="O307" s="101">
        <v>24.3</v>
      </c>
      <c r="P307" s="35"/>
      <c r="Q307" s="35"/>
    </row>
    <row r="308" spans="1:17" s="11" customFormat="1" x14ac:dyDescent="0.25">
      <c r="A308" s="71" t="s">
        <v>413</v>
      </c>
      <c r="B308" s="36">
        <v>2010</v>
      </c>
      <c r="C308" s="105">
        <v>35.353535353535356</v>
      </c>
      <c r="D308" s="101">
        <v>51.937984496124031</v>
      </c>
      <c r="E308" s="101">
        <v>5.4726368159203984</v>
      </c>
      <c r="F308" s="101">
        <v>67.164179104477611</v>
      </c>
      <c r="G308" s="101">
        <v>53.980099502487562</v>
      </c>
      <c r="H308" s="101">
        <v>28.855721393034827</v>
      </c>
      <c r="I308" s="101">
        <v>25.373134328358208</v>
      </c>
      <c r="J308" s="101">
        <v>13.681592039800995</v>
      </c>
      <c r="K308" s="101">
        <v>78.358208955223887</v>
      </c>
      <c r="L308" s="101">
        <v>0.74626865671641796</v>
      </c>
      <c r="M308" s="101">
        <v>2.1</v>
      </c>
      <c r="N308" s="101">
        <v>24.7</v>
      </c>
      <c r="O308" s="101">
        <v>22.8</v>
      </c>
      <c r="P308" s="35"/>
      <c r="Q308" s="35"/>
    </row>
    <row r="309" spans="1:17" s="11" customFormat="1" x14ac:dyDescent="0.25">
      <c r="A309" s="71" t="s">
        <v>414</v>
      </c>
      <c r="B309" s="36">
        <v>55</v>
      </c>
      <c r="C309" s="105">
        <v>-67.647058823529406</v>
      </c>
      <c r="D309" s="101">
        <v>7.4829931972789119</v>
      </c>
      <c r="E309" s="101">
        <v>18.181818181818183</v>
      </c>
      <c r="F309" s="101">
        <v>54.545454545454547</v>
      </c>
      <c r="G309" s="101">
        <v>54.545454545454547</v>
      </c>
      <c r="H309" s="101">
        <v>27.272727272727273</v>
      </c>
      <c r="I309" s="101">
        <v>27.272727272727273</v>
      </c>
      <c r="J309" s="101">
        <v>9.0909090909090917</v>
      </c>
      <c r="K309" s="101">
        <v>72.727272727272734</v>
      </c>
      <c r="L309" s="101" t="s">
        <v>583</v>
      </c>
      <c r="M309" s="101">
        <v>2.5</v>
      </c>
      <c r="N309" s="101">
        <v>24.8</v>
      </c>
      <c r="O309" s="101">
        <v>22.4</v>
      </c>
      <c r="P309" s="35"/>
      <c r="Q309" s="35"/>
    </row>
    <row r="310" spans="1:17" s="11" customFormat="1" x14ac:dyDescent="0.25">
      <c r="A310" s="71" t="s">
        <v>415</v>
      </c>
      <c r="B310" s="36">
        <v>105</v>
      </c>
      <c r="C310" s="105">
        <v>-57.142857142857146</v>
      </c>
      <c r="D310" s="101">
        <v>5.1219512195121952</v>
      </c>
      <c r="E310" s="101">
        <v>14.285714285714286</v>
      </c>
      <c r="F310" s="101">
        <v>66.666666666666671</v>
      </c>
      <c r="G310" s="101">
        <v>57.142857142857146</v>
      </c>
      <c r="H310" s="101">
        <v>23.80952380952381</v>
      </c>
      <c r="I310" s="101">
        <v>28.571428571428573</v>
      </c>
      <c r="J310" s="101">
        <v>14.285714285714286</v>
      </c>
      <c r="K310" s="101">
        <v>76.19047619047619</v>
      </c>
      <c r="L310" s="101" t="s">
        <v>583</v>
      </c>
      <c r="M310" s="101">
        <v>2.8</v>
      </c>
      <c r="N310" s="101">
        <v>24.4</v>
      </c>
      <c r="O310" s="101">
        <v>21.6</v>
      </c>
      <c r="P310" s="35"/>
      <c r="Q310" s="35"/>
    </row>
    <row r="311" spans="1:17" s="11" customFormat="1" x14ac:dyDescent="0.25">
      <c r="A311" s="71" t="s">
        <v>416</v>
      </c>
      <c r="B311" s="36">
        <v>110</v>
      </c>
      <c r="C311" s="105">
        <v>-31.25</v>
      </c>
      <c r="D311" s="101">
        <v>13.75</v>
      </c>
      <c r="E311" s="101">
        <v>4.5454545454545459</v>
      </c>
      <c r="F311" s="101">
        <v>86.36363636363636</v>
      </c>
      <c r="G311" s="101">
        <v>68.181818181818187</v>
      </c>
      <c r="H311" s="101">
        <v>18.181818181818183</v>
      </c>
      <c r="I311" s="101">
        <v>18.181818181818183</v>
      </c>
      <c r="J311" s="101">
        <v>13.636363636363637</v>
      </c>
      <c r="K311" s="101">
        <v>90.909090909090907</v>
      </c>
      <c r="L311" s="101" t="s">
        <v>583</v>
      </c>
      <c r="M311" s="101">
        <v>2.4</v>
      </c>
      <c r="N311" s="101">
        <v>23.5</v>
      </c>
      <c r="O311" s="101">
        <v>21.3</v>
      </c>
      <c r="P311" s="35"/>
      <c r="Q311" s="35"/>
    </row>
    <row r="312" spans="1:17" s="11" customFormat="1" x14ac:dyDescent="0.25">
      <c r="A312" s="71" t="s">
        <v>417</v>
      </c>
      <c r="B312" s="36">
        <v>55</v>
      </c>
      <c r="C312" s="105">
        <v>-35.294117647058826</v>
      </c>
      <c r="D312" s="101">
        <v>12.5</v>
      </c>
      <c r="E312" s="101">
        <v>9.0909090909090917</v>
      </c>
      <c r="F312" s="101" t="s">
        <v>815</v>
      </c>
      <c r="G312" s="101">
        <v>54.545454545454547</v>
      </c>
      <c r="H312" s="101">
        <v>27.272727272727273</v>
      </c>
      <c r="I312" s="101">
        <v>36.363636363636367</v>
      </c>
      <c r="J312" s="101">
        <v>18.181818181818183</v>
      </c>
      <c r="K312" s="101">
        <v>72.727272727272734</v>
      </c>
      <c r="L312" s="101" t="s">
        <v>583</v>
      </c>
      <c r="M312" s="101">
        <v>2.7</v>
      </c>
      <c r="N312" s="101">
        <v>24.3</v>
      </c>
      <c r="O312" s="101">
        <v>21.7</v>
      </c>
      <c r="P312" s="35"/>
      <c r="Q312" s="35"/>
    </row>
    <row r="313" spans="1:17" s="11" customFormat="1" x14ac:dyDescent="0.25">
      <c r="A313" s="71" t="s">
        <v>418</v>
      </c>
      <c r="B313" s="36">
        <v>30</v>
      </c>
      <c r="C313" s="105">
        <v>-73.913043478260875</v>
      </c>
      <c r="D313" s="101">
        <v>5.3097345132743365</v>
      </c>
      <c r="E313" s="101" t="s">
        <v>583</v>
      </c>
      <c r="F313" s="101" t="s">
        <v>816</v>
      </c>
      <c r="G313" s="101" t="s">
        <v>814</v>
      </c>
      <c r="H313" s="101">
        <v>16.666666666666668</v>
      </c>
      <c r="I313" s="101">
        <v>33.333333333333336</v>
      </c>
      <c r="J313" s="101" t="s">
        <v>814</v>
      </c>
      <c r="K313" s="101" t="s">
        <v>814</v>
      </c>
      <c r="L313" s="101" t="s">
        <v>583</v>
      </c>
      <c r="M313" s="101">
        <v>1.5</v>
      </c>
      <c r="N313" s="101">
        <v>21.9</v>
      </c>
      <c r="O313" s="101">
        <v>20.5</v>
      </c>
      <c r="P313" s="35"/>
      <c r="Q313" s="35"/>
    </row>
    <row r="314" spans="1:17" s="11" customFormat="1" x14ac:dyDescent="0.25">
      <c r="A314" s="71" t="s">
        <v>419</v>
      </c>
      <c r="B314" s="36">
        <v>120</v>
      </c>
      <c r="C314" s="105">
        <v>-50</v>
      </c>
      <c r="D314" s="101">
        <v>10.572687224669604</v>
      </c>
      <c r="E314" s="101">
        <v>4.166666666666667</v>
      </c>
      <c r="F314" s="101">
        <v>70.833333333333329</v>
      </c>
      <c r="G314" s="101">
        <v>62.5</v>
      </c>
      <c r="H314" s="101">
        <v>25</v>
      </c>
      <c r="I314" s="101">
        <v>29.166666666666668</v>
      </c>
      <c r="J314" s="101">
        <v>20.833333333333332</v>
      </c>
      <c r="K314" s="101">
        <v>87.5</v>
      </c>
      <c r="L314" s="101" t="s">
        <v>583</v>
      </c>
      <c r="M314" s="101">
        <v>3.1</v>
      </c>
      <c r="N314" s="101">
        <v>25.3</v>
      </c>
      <c r="O314" s="101">
        <v>22.3</v>
      </c>
      <c r="P314" s="35"/>
      <c r="Q314" s="35"/>
    </row>
    <row r="315" spans="1:17" s="11" customFormat="1" x14ac:dyDescent="0.25">
      <c r="A315" s="71" t="s">
        <v>420</v>
      </c>
      <c r="B315" s="36">
        <v>105</v>
      </c>
      <c r="C315" s="105">
        <v>-46.153846153846153</v>
      </c>
      <c r="D315" s="101">
        <v>15.217391304347826</v>
      </c>
      <c r="E315" s="101" t="s">
        <v>583</v>
      </c>
      <c r="F315" s="101">
        <v>71.428571428571431</v>
      </c>
      <c r="G315" s="101">
        <v>47.61904761904762</v>
      </c>
      <c r="H315" s="101">
        <v>28.571428571428573</v>
      </c>
      <c r="I315" s="101">
        <v>23.80952380952381</v>
      </c>
      <c r="J315" s="101">
        <v>14.285714285714286</v>
      </c>
      <c r="K315" s="101">
        <v>85.714285714285708</v>
      </c>
      <c r="L315" s="101" t="s">
        <v>583</v>
      </c>
      <c r="M315" s="101">
        <v>2.2999999999999998</v>
      </c>
      <c r="N315" s="101">
        <v>24.5</v>
      </c>
      <c r="O315" s="101">
        <v>22.3</v>
      </c>
      <c r="P315" s="35"/>
      <c r="Q315" s="35"/>
    </row>
    <row r="316" spans="1:17" s="11" customFormat="1" x14ac:dyDescent="0.25">
      <c r="A316" s="71" t="s">
        <v>421</v>
      </c>
      <c r="B316" s="36">
        <v>55</v>
      </c>
      <c r="C316" s="105">
        <v>-21.428571428571427</v>
      </c>
      <c r="D316" s="101">
        <v>12.222222222222221</v>
      </c>
      <c r="E316" s="101">
        <v>9.0909090909090917</v>
      </c>
      <c r="F316" s="101">
        <v>72.727272727272734</v>
      </c>
      <c r="G316" s="101">
        <v>54.545454545454547</v>
      </c>
      <c r="H316" s="101">
        <v>18.181818181818183</v>
      </c>
      <c r="I316" s="101">
        <v>36.363636363636367</v>
      </c>
      <c r="J316" s="101">
        <v>27.272727272727273</v>
      </c>
      <c r="K316" s="101">
        <v>81.818181818181813</v>
      </c>
      <c r="L316" s="101" t="s">
        <v>583</v>
      </c>
      <c r="M316" s="101">
        <v>1.9</v>
      </c>
      <c r="N316" s="101">
        <v>22.7</v>
      </c>
      <c r="O316" s="101">
        <v>20.9</v>
      </c>
      <c r="P316" s="35"/>
      <c r="Q316" s="35"/>
    </row>
    <row r="317" spans="1:17" s="11" customFormat="1" x14ac:dyDescent="0.25">
      <c r="A317" s="71" t="s">
        <v>422</v>
      </c>
      <c r="B317" s="36">
        <v>55</v>
      </c>
      <c r="C317" s="105">
        <v>-59.25925925925926</v>
      </c>
      <c r="D317" s="101">
        <v>9.1666666666666661</v>
      </c>
      <c r="E317" s="101" t="s">
        <v>583</v>
      </c>
      <c r="F317" s="101">
        <v>63.636363636363633</v>
      </c>
      <c r="G317" s="101">
        <v>45.454545454545453</v>
      </c>
      <c r="H317" s="101">
        <v>27.272727272727273</v>
      </c>
      <c r="I317" s="101">
        <v>18.181818181818183</v>
      </c>
      <c r="J317" s="101">
        <v>9.0909090909090917</v>
      </c>
      <c r="K317" s="101">
        <v>81.818181818181813</v>
      </c>
      <c r="L317" s="101" t="s">
        <v>583</v>
      </c>
      <c r="M317" s="101">
        <v>2.7</v>
      </c>
      <c r="N317" s="101">
        <v>29.6</v>
      </c>
      <c r="O317" s="101">
        <v>27</v>
      </c>
      <c r="P317" s="35"/>
      <c r="Q317" s="35"/>
    </row>
    <row r="318" spans="1:17" s="11" customFormat="1" x14ac:dyDescent="0.25">
      <c r="A318" s="71" t="s">
        <v>423</v>
      </c>
      <c r="B318" s="36">
        <v>110</v>
      </c>
      <c r="C318" s="105">
        <v>-38.888888888888886</v>
      </c>
      <c r="D318" s="101">
        <v>18.333333333333332</v>
      </c>
      <c r="E318" s="101">
        <v>9.0909090909090917</v>
      </c>
      <c r="F318" s="101">
        <v>63.636363636363633</v>
      </c>
      <c r="G318" s="101">
        <v>68.181818181818187</v>
      </c>
      <c r="H318" s="101">
        <v>22.727272727272727</v>
      </c>
      <c r="I318" s="101">
        <v>27.272727272727273</v>
      </c>
      <c r="J318" s="101">
        <v>18.181818181818183</v>
      </c>
      <c r="K318" s="101">
        <v>77.272727272727266</v>
      </c>
      <c r="L318" s="101" t="s">
        <v>583</v>
      </c>
      <c r="M318" s="101">
        <v>2.4</v>
      </c>
      <c r="N318" s="101">
        <v>24.2</v>
      </c>
      <c r="O318" s="101">
        <v>21.9</v>
      </c>
      <c r="P318" s="35"/>
      <c r="Q318" s="35"/>
    </row>
    <row r="319" spans="1:17" s="11" customFormat="1" x14ac:dyDescent="0.25">
      <c r="A319" s="71" t="s">
        <v>424</v>
      </c>
      <c r="B319" s="36">
        <v>65</v>
      </c>
      <c r="C319" s="105">
        <v>-38.095238095238095</v>
      </c>
      <c r="D319" s="101">
        <v>5.9090909090909092</v>
      </c>
      <c r="E319" s="101" t="s">
        <v>583</v>
      </c>
      <c r="F319" s="101">
        <v>76.92307692307692</v>
      </c>
      <c r="G319" s="101">
        <v>53.846153846153847</v>
      </c>
      <c r="H319" s="101">
        <v>30.76923076923077</v>
      </c>
      <c r="I319" s="101">
        <v>38.46153846153846</v>
      </c>
      <c r="J319" s="101">
        <v>30.76923076923077</v>
      </c>
      <c r="K319" s="101">
        <v>84.615384615384613</v>
      </c>
      <c r="L319" s="101" t="s">
        <v>583</v>
      </c>
      <c r="M319" s="101">
        <v>1.5</v>
      </c>
      <c r="N319" s="101">
        <v>24.4</v>
      </c>
      <c r="O319" s="101">
        <v>23</v>
      </c>
      <c r="P319" s="35"/>
      <c r="Q319" s="35"/>
    </row>
    <row r="320" spans="1:17" s="11" customFormat="1" x14ac:dyDescent="0.25">
      <c r="A320" s="72" t="s">
        <v>425</v>
      </c>
      <c r="B320" s="36">
        <v>7790</v>
      </c>
      <c r="C320" s="105">
        <v>-35.963830661734484</v>
      </c>
      <c r="D320" s="101">
        <v>23.333832559532723</v>
      </c>
      <c r="E320" s="101">
        <v>6.4184852374839538</v>
      </c>
      <c r="F320" s="101">
        <v>65.596919127086011</v>
      </c>
      <c r="G320" s="101">
        <v>56.67522464698331</v>
      </c>
      <c r="H320" s="101">
        <v>25.994865211810012</v>
      </c>
      <c r="I320" s="101">
        <v>26.829268292682926</v>
      </c>
      <c r="J320" s="101">
        <v>14.634146341463415</v>
      </c>
      <c r="K320" s="101">
        <v>76.123234916559696</v>
      </c>
      <c r="L320" s="101">
        <v>0.83440308087291404</v>
      </c>
      <c r="M320" s="101">
        <v>2.2000000000000002</v>
      </c>
      <c r="N320" s="101">
        <v>24.8</v>
      </c>
      <c r="O320" s="101">
        <v>22.6</v>
      </c>
      <c r="P320" s="35"/>
      <c r="Q320" s="35"/>
    </row>
    <row r="321" spans="1:17" s="11" customFormat="1" x14ac:dyDescent="0.25">
      <c r="A321" s="71" t="s">
        <v>426</v>
      </c>
      <c r="B321" s="36">
        <v>380</v>
      </c>
      <c r="C321" s="105">
        <v>-12.64367816091954</v>
      </c>
      <c r="D321" s="101">
        <v>29.45736434108527</v>
      </c>
      <c r="E321" s="101">
        <v>7.8947368421052628</v>
      </c>
      <c r="F321" s="101">
        <v>75</v>
      </c>
      <c r="G321" s="101">
        <v>63.157894736842103</v>
      </c>
      <c r="H321" s="101">
        <v>22.368421052631579</v>
      </c>
      <c r="I321" s="101">
        <v>21.05263157894737</v>
      </c>
      <c r="J321" s="101">
        <v>9.2105263157894743</v>
      </c>
      <c r="K321" s="101">
        <v>81.578947368421055</v>
      </c>
      <c r="L321" s="101" t="s">
        <v>583</v>
      </c>
      <c r="M321" s="101">
        <v>2.2999999999999998</v>
      </c>
      <c r="N321" s="101">
        <v>22.9</v>
      </c>
      <c r="O321" s="101">
        <v>20.7</v>
      </c>
      <c r="P321" s="35"/>
      <c r="Q321" s="35"/>
    </row>
    <row r="322" spans="1:17" s="11" customFormat="1" x14ac:dyDescent="0.25">
      <c r="A322" s="71" t="s">
        <v>427</v>
      </c>
      <c r="B322" s="36">
        <v>435</v>
      </c>
      <c r="C322" s="105">
        <v>-32.03125</v>
      </c>
      <c r="D322" s="101">
        <v>20.813397129186601</v>
      </c>
      <c r="E322" s="101">
        <v>9.1954022988505741</v>
      </c>
      <c r="F322" s="101">
        <v>63.218390804597703</v>
      </c>
      <c r="G322" s="101">
        <v>58.620689655172413</v>
      </c>
      <c r="H322" s="101">
        <v>22.988505747126435</v>
      </c>
      <c r="I322" s="101">
        <v>27.586206896551722</v>
      </c>
      <c r="J322" s="101">
        <v>12.64367816091954</v>
      </c>
      <c r="K322" s="101">
        <v>72.41379310344827</v>
      </c>
      <c r="L322" s="101" t="s">
        <v>583</v>
      </c>
      <c r="M322" s="101">
        <v>2.6</v>
      </c>
      <c r="N322" s="101">
        <v>24.5</v>
      </c>
      <c r="O322" s="101">
        <v>22</v>
      </c>
      <c r="P322" s="35"/>
      <c r="Q322" s="35"/>
    </row>
    <row r="323" spans="1:17" s="11" customFormat="1" x14ac:dyDescent="0.25">
      <c r="A323" s="71" t="s">
        <v>428</v>
      </c>
      <c r="B323" s="36">
        <v>410</v>
      </c>
      <c r="C323" s="105">
        <v>-33.333333333333336</v>
      </c>
      <c r="D323" s="101">
        <v>18.303571428571427</v>
      </c>
      <c r="E323" s="101">
        <v>8.536585365853659</v>
      </c>
      <c r="F323" s="101">
        <v>59.756097560975611</v>
      </c>
      <c r="G323" s="101">
        <v>62.195121951219512</v>
      </c>
      <c r="H323" s="101">
        <v>26.829268292682926</v>
      </c>
      <c r="I323" s="101">
        <v>35.365853658536587</v>
      </c>
      <c r="J323" s="101">
        <v>19.512195121951219</v>
      </c>
      <c r="K323" s="101">
        <v>69.512195121951223</v>
      </c>
      <c r="L323" s="101" t="s">
        <v>583</v>
      </c>
      <c r="M323" s="101">
        <v>2.4</v>
      </c>
      <c r="N323" s="101">
        <v>23.3</v>
      </c>
      <c r="O323" s="101">
        <v>21</v>
      </c>
      <c r="P323" s="35"/>
      <c r="Q323" s="35"/>
    </row>
    <row r="324" spans="1:17" s="11" customFormat="1" x14ac:dyDescent="0.25">
      <c r="A324" s="71" t="s">
        <v>429</v>
      </c>
      <c r="B324" s="36">
        <v>2395</v>
      </c>
      <c r="C324" s="105">
        <v>-30.880230880230879</v>
      </c>
      <c r="D324" s="101">
        <v>15.191880748493498</v>
      </c>
      <c r="E324" s="101">
        <v>8.3507306889352826</v>
      </c>
      <c r="F324" s="101">
        <v>65.762004175365348</v>
      </c>
      <c r="G324" s="101">
        <v>59.081419624217119</v>
      </c>
      <c r="H324" s="101">
        <v>25.469728601252609</v>
      </c>
      <c r="I324" s="101">
        <v>24.63465553235908</v>
      </c>
      <c r="J324" s="101">
        <v>13.152400835073069</v>
      </c>
      <c r="K324" s="101">
        <v>78.28810020876827</v>
      </c>
      <c r="L324" s="101">
        <v>1.0438413361169103</v>
      </c>
      <c r="M324" s="101">
        <v>2.5</v>
      </c>
      <c r="N324" s="101">
        <v>25.5</v>
      </c>
      <c r="O324" s="101">
        <v>23.1</v>
      </c>
      <c r="P324" s="35"/>
      <c r="Q324" s="35"/>
    </row>
    <row r="325" spans="1:17" s="11" customFormat="1" x14ac:dyDescent="0.25">
      <c r="A325" s="71" t="s">
        <v>430</v>
      </c>
      <c r="B325" s="36">
        <v>160</v>
      </c>
      <c r="C325" s="105">
        <v>-36</v>
      </c>
      <c r="D325" s="101">
        <v>23.703703703703702</v>
      </c>
      <c r="E325" s="101">
        <v>3.125</v>
      </c>
      <c r="F325" s="101">
        <v>68.75</v>
      </c>
      <c r="G325" s="101">
        <v>50</v>
      </c>
      <c r="H325" s="101">
        <v>31.25</v>
      </c>
      <c r="I325" s="101">
        <v>21.875</v>
      </c>
      <c r="J325" s="101">
        <v>12.5</v>
      </c>
      <c r="K325" s="101">
        <v>81.25</v>
      </c>
      <c r="L325" s="101">
        <v>3.125</v>
      </c>
      <c r="M325" s="101">
        <v>3.4</v>
      </c>
      <c r="N325" s="101">
        <v>27.5</v>
      </c>
      <c r="O325" s="101">
        <v>24.3</v>
      </c>
      <c r="P325" s="35"/>
      <c r="Q325" s="35"/>
    </row>
    <row r="326" spans="1:17" s="11" customFormat="1" x14ac:dyDescent="0.25">
      <c r="A326" s="71" t="s">
        <v>431</v>
      </c>
      <c r="B326" s="36">
        <v>675</v>
      </c>
      <c r="C326" s="105">
        <v>-34.146341463414636</v>
      </c>
      <c r="D326" s="101">
        <v>33.415841584158414</v>
      </c>
      <c r="E326" s="101">
        <v>7.4074074074074074</v>
      </c>
      <c r="F326" s="101">
        <v>68.888888888888886</v>
      </c>
      <c r="G326" s="101">
        <v>51.851851851851855</v>
      </c>
      <c r="H326" s="101">
        <v>21.481481481481481</v>
      </c>
      <c r="I326" s="101">
        <v>31.851851851851851</v>
      </c>
      <c r="J326" s="101">
        <v>17.037037037037038</v>
      </c>
      <c r="K326" s="101">
        <v>72.592592592592595</v>
      </c>
      <c r="L326" s="101">
        <v>0.7407407407407407</v>
      </c>
      <c r="M326" s="101">
        <v>2.4</v>
      </c>
      <c r="N326" s="101">
        <v>23.5</v>
      </c>
      <c r="O326" s="101">
        <v>21.2</v>
      </c>
      <c r="P326" s="35"/>
      <c r="Q326" s="35"/>
    </row>
    <row r="327" spans="1:17" s="11" customFormat="1" x14ac:dyDescent="0.25">
      <c r="A327" s="71" t="s">
        <v>432</v>
      </c>
      <c r="B327" s="36">
        <v>360</v>
      </c>
      <c r="C327" s="105">
        <v>-27.272727272727273</v>
      </c>
      <c r="D327" s="101">
        <v>28.571428571428573</v>
      </c>
      <c r="E327" s="101">
        <v>1.3888888888888888</v>
      </c>
      <c r="F327" s="101">
        <v>73.611111111111114</v>
      </c>
      <c r="G327" s="101">
        <v>50</v>
      </c>
      <c r="H327" s="101">
        <v>22.222222222222221</v>
      </c>
      <c r="I327" s="101">
        <v>8.3333333333333339</v>
      </c>
      <c r="J327" s="101">
        <v>5.5555555555555554</v>
      </c>
      <c r="K327" s="101">
        <v>91.666666666666671</v>
      </c>
      <c r="L327" s="101">
        <v>1.3888888888888888</v>
      </c>
      <c r="M327" s="101">
        <v>2.4</v>
      </c>
      <c r="N327" s="101">
        <v>26.5</v>
      </c>
      <c r="O327" s="101">
        <v>24.2</v>
      </c>
      <c r="P327" s="35"/>
      <c r="Q327" s="35"/>
    </row>
    <row r="328" spans="1:17" s="11" customFormat="1" x14ac:dyDescent="0.25">
      <c r="A328" s="71" t="s">
        <v>433</v>
      </c>
      <c r="B328" s="36">
        <v>625</v>
      </c>
      <c r="C328" s="105">
        <v>-66.755319148936167</v>
      </c>
      <c r="D328" s="101">
        <v>53.191489361702125</v>
      </c>
      <c r="E328" s="101">
        <v>2.4</v>
      </c>
      <c r="F328" s="101">
        <v>63.2</v>
      </c>
      <c r="G328" s="101">
        <v>63.2</v>
      </c>
      <c r="H328" s="101">
        <v>28.8</v>
      </c>
      <c r="I328" s="101">
        <v>32</v>
      </c>
      <c r="J328" s="101">
        <v>19.2</v>
      </c>
      <c r="K328" s="101">
        <v>71.2</v>
      </c>
      <c r="L328" s="101">
        <v>1.6</v>
      </c>
      <c r="M328" s="101">
        <v>1.2</v>
      </c>
      <c r="N328" s="101">
        <v>24.6</v>
      </c>
      <c r="O328" s="101">
        <v>23.5</v>
      </c>
      <c r="P328" s="35"/>
      <c r="Q328" s="35"/>
    </row>
    <row r="329" spans="1:17" s="11" customFormat="1" x14ac:dyDescent="0.25">
      <c r="A329" s="71" t="s">
        <v>434</v>
      </c>
      <c r="B329" s="36">
        <v>505</v>
      </c>
      <c r="C329" s="105">
        <v>-36.477987421383645</v>
      </c>
      <c r="D329" s="101">
        <v>25.187032418952619</v>
      </c>
      <c r="E329" s="101">
        <v>4.9504950495049505</v>
      </c>
      <c r="F329" s="101">
        <v>70.297029702970292</v>
      </c>
      <c r="G329" s="101">
        <v>40.594059405940591</v>
      </c>
      <c r="H329" s="101">
        <v>23.762376237623762</v>
      </c>
      <c r="I329" s="101">
        <v>15.841584158415841</v>
      </c>
      <c r="J329" s="101">
        <v>7.9207920792079207</v>
      </c>
      <c r="K329" s="101">
        <v>86.138613861386133</v>
      </c>
      <c r="L329" s="101" t="s">
        <v>583</v>
      </c>
      <c r="M329" s="101">
        <v>2.2000000000000002</v>
      </c>
      <c r="N329" s="101">
        <v>25.6</v>
      </c>
      <c r="O329" s="101">
        <v>23.6</v>
      </c>
      <c r="P329" s="35"/>
      <c r="Q329" s="35"/>
    </row>
    <row r="330" spans="1:17" s="11" customFormat="1" ht="15" customHeight="1" x14ac:dyDescent="0.25">
      <c r="A330" s="71" t="s">
        <v>435</v>
      </c>
      <c r="B330" s="36">
        <v>245</v>
      </c>
      <c r="C330" s="105">
        <v>-40.243902439024389</v>
      </c>
      <c r="D330" s="101">
        <v>19.918699186991869</v>
      </c>
      <c r="E330" s="101">
        <v>4.0816326530612246</v>
      </c>
      <c r="F330" s="101">
        <v>59.183673469387756</v>
      </c>
      <c r="G330" s="101">
        <v>40.816326530612244</v>
      </c>
      <c r="H330" s="101">
        <v>34.693877551020407</v>
      </c>
      <c r="I330" s="101">
        <v>24.489795918367346</v>
      </c>
      <c r="J330" s="101">
        <v>16.326530612244898</v>
      </c>
      <c r="K330" s="101">
        <v>79.591836734693871</v>
      </c>
      <c r="L330" s="101">
        <v>2.0408163265306123</v>
      </c>
      <c r="M330" s="101">
        <v>2.7</v>
      </c>
      <c r="N330" s="101">
        <v>27.3</v>
      </c>
      <c r="O330" s="101">
        <v>24.7</v>
      </c>
      <c r="P330" s="35"/>
      <c r="Q330" s="35"/>
    </row>
    <row r="331" spans="1:17" s="11" customFormat="1" ht="21" customHeight="1" x14ac:dyDescent="0.25">
      <c r="A331" s="71" t="s">
        <v>436</v>
      </c>
      <c r="B331" s="36">
        <v>1210</v>
      </c>
      <c r="C331" s="105">
        <v>-25.308641975308642</v>
      </c>
      <c r="D331" s="101">
        <v>50.521920668058456</v>
      </c>
      <c r="E331" s="101">
        <v>4.1322314049586772</v>
      </c>
      <c r="F331" s="101">
        <v>63.223140495867767</v>
      </c>
      <c r="G331" s="101">
        <v>59.917355371900825</v>
      </c>
      <c r="H331" s="101">
        <v>29.33884297520661</v>
      </c>
      <c r="I331" s="101">
        <v>30.991735537190081</v>
      </c>
      <c r="J331" s="101">
        <v>16.942148760330578</v>
      </c>
      <c r="K331" s="101">
        <v>72.314049586776861</v>
      </c>
      <c r="L331" s="101">
        <v>0.82644628099173556</v>
      </c>
      <c r="M331" s="101">
        <v>1.6</v>
      </c>
      <c r="N331" s="101">
        <v>24.2</v>
      </c>
      <c r="O331" s="101">
        <v>22.7</v>
      </c>
      <c r="P331" s="35"/>
      <c r="Q331" s="35"/>
    </row>
    <row r="332" spans="1:17" s="11" customFormat="1" x14ac:dyDescent="0.25">
      <c r="A332" s="71" t="s">
        <v>437</v>
      </c>
      <c r="B332" s="36">
        <v>395</v>
      </c>
      <c r="C332" s="105">
        <v>-26.851851851851851</v>
      </c>
      <c r="D332" s="101">
        <v>31.726907630522089</v>
      </c>
      <c r="E332" s="101">
        <v>10.126582278481013</v>
      </c>
      <c r="F332" s="101">
        <v>59.493670886075947</v>
      </c>
      <c r="G332" s="101">
        <v>53.164556962025316</v>
      </c>
      <c r="H332" s="101">
        <v>26.582278481012658</v>
      </c>
      <c r="I332" s="101">
        <v>40.506329113924053</v>
      </c>
      <c r="J332" s="101">
        <v>22.784810126582279</v>
      </c>
      <c r="K332" s="101">
        <v>63.291139240506332</v>
      </c>
      <c r="L332" s="101" t="s">
        <v>583</v>
      </c>
      <c r="M332" s="101">
        <v>2.7</v>
      </c>
      <c r="N332" s="101">
        <v>22.9</v>
      </c>
      <c r="O332" s="101">
        <v>20.3</v>
      </c>
      <c r="P332" s="35"/>
      <c r="Q332" s="35"/>
    </row>
    <row r="333" spans="1:17" s="11" customFormat="1" x14ac:dyDescent="0.25">
      <c r="A333" s="72" t="s">
        <v>438</v>
      </c>
      <c r="B333" s="36">
        <v>4155</v>
      </c>
      <c r="C333" s="105">
        <v>-40.811965811965813</v>
      </c>
      <c r="D333" s="101">
        <v>20.327788649706459</v>
      </c>
      <c r="E333" s="101">
        <v>6.859205776173285</v>
      </c>
      <c r="F333" s="101">
        <v>68.351383874849574</v>
      </c>
      <c r="G333" s="101">
        <v>61.973525872442842</v>
      </c>
      <c r="H333" s="101">
        <v>26.113116726835138</v>
      </c>
      <c r="I333" s="101">
        <v>27.677496991576415</v>
      </c>
      <c r="J333" s="101">
        <v>15.523465703971119</v>
      </c>
      <c r="K333" s="101">
        <v>77.737665463297233</v>
      </c>
      <c r="L333" s="101">
        <v>0.60168471720818295</v>
      </c>
      <c r="M333" s="101">
        <v>2.2999999999999998</v>
      </c>
      <c r="N333" s="101">
        <v>23.9</v>
      </c>
      <c r="O333" s="101">
        <v>21.7</v>
      </c>
      <c r="P333" s="35"/>
      <c r="Q333" s="35"/>
    </row>
    <row r="334" spans="1:17" s="11" customFormat="1" x14ac:dyDescent="0.25">
      <c r="A334" s="71" t="s">
        <v>439</v>
      </c>
      <c r="B334" s="36">
        <v>80</v>
      </c>
      <c r="C334" s="105">
        <v>-68.627450980392155</v>
      </c>
      <c r="D334" s="101">
        <v>4.6511627906976747</v>
      </c>
      <c r="E334" s="101">
        <v>12.5</v>
      </c>
      <c r="F334" s="101">
        <v>68.75</v>
      </c>
      <c r="G334" s="101">
        <v>68.75</v>
      </c>
      <c r="H334" s="101">
        <v>25</v>
      </c>
      <c r="I334" s="101">
        <v>43.75</v>
      </c>
      <c r="J334" s="101">
        <v>31.25</v>
      </c>
      <c r="K334" s="101">
        <v>68.75</v>
      </c>
      <c r="L334" s="101" t="s">
        <v>583</v>
      </c>
      <c r="M334" s="101">
        <v>3.1</v>
      </c>
      <c r="N334" s="101">
        <v>22.7</v>
      </c>
      <c r="O334" s="101">
        <v>19.600000000000001</v>
      </c>
      <c r="P334" s="35"/>
      <c r="Q334" s="35"/>
    </row>
    <row r="335" spans="1:17" s="11" customFormat="1" x14ac:dyDescent="0.25">
      <c r="A335" s="71" t="s">
        <v>440</v>
      </c>
      <c r="B335" s="36">
        <v>3525</v>
      </c>
      <c r="C335" s="105">
        <v>-26.94300518134715</v>
      </c>
      <c r="D335" s="101">
        <v>53.087349397590359</v>
      </c>
      <c r="E335" s="101">
        <v>6.5248226950354606</v>
      </c>
      <c r="F335" s="101">
        <v>68.652482269503551</v>
      </c>
      <c r="G335" s="101">
        <v>61.560283687943262</v>
      </c>
      <c r="H335" s="101">
        <v>26.808510638297872</v>
      </c>
      <c r="I335" s="101">
        <v>23.687943262411348</v>
      </c>
      <c r="J335" s="101">
        <v>11.631205673758865</v>
      </c>
      <c r="K335" s="101">
        <v>78.439716312056731</v>
      </c>
      <c r="L335" s="101">
        <v>0.56737588652482274</v>
      </c>
      <c r="M335" s="101">
        <v>2.2999999999999998</v>
      </c>
      <c r="N335" s="101">
        <v>24.4</v>
      </c>
      <c r="O335" s="101">
        <v>22.2</v>
      </c>
      <c r="P335" s="35"/>
      <c r="Q335" s="35"/>
    </row>
    <row r="336" spans="1:17" s="11" customFormat="1" x14ac:dyDescent="0.25">
      <c r="A336" s="71" t="s">
        <v>441</v>
      </c>
      <c r="B336" s="36">
        <v>75</v>
      </c>
      <c r="C336" s="105">
        <v>-63.414634146341463</v>
      </c>
      <c r="D336" s="101">
        <v>2.6833631484794274</v>
      </c>
      <c r="E336" s="101">
        <v>6.666666666666667</v>
      </c>
      <c r="F336" s="101">
        <v>73.333333333333329</v>
      </c>
      <c r="G336" s="101">
        <v>66.666666666666671</v>
      </c>
      <c r="H336" s="101">
        <v>20</v>
      </c>
      <c r="I336" s="101">
        <v>66.666666666666671</v>
      </c>
      <c r="J336" s="101">
        <v>53.333333333333336</v>
      </c>
      <c r="K336" s="101">
        <v>73.333333333333329</v>
      </c>
      <c r="L336" s="101" t="s">
        <v>583</v>
      </c>
      <c r="M336" s="101">
        <v>2</v>
      </c>
      <c r="N336" s="101">
        <v>20.3</v>
      </c>
      <c r="O336" s="101">
        <v>18.399999999999999</v>
      </c>
      <c r="P336" s="35"/>
      <c r="Q336" s="35"/>
    </row>
    <row r="337" spans="1:17" s="11" customFormat="1" x14ac:dyDescent="0.25">
      <c r="A337" s="71" t="s">
        <v>442</v>
      </c>
      <c r="B337" s="36">
        <v>65</v>
      </c>
      <c r="C337" s="105">
        <v>-83.950617283950621</v>
      </c>
      <c r="D337" s="101">
        <v>3.8922155688622753</v>
      </c>
      <c r="E337" s="101">
        <v>7.6923076923076925</v>
      </c>
      <c r="F337" s="101">
        <v>69.230769230769226</v>
      </c>
      <c r="G337" s="101">
        <v>53.846153846153847</v>
      </c>
      <c r="H337" s="101">
        <v>30.76923076923077</v>
      </c>
      <c r="I337" s="101">
        <v>30.76923076923077</v>
      </c>
      <c r="J337" s="101">
        <v>23.076923076923077</v>
      </c>
      <c r="K337" s="101">
        <v>76.92307692307692</v>
      </c>
      <c r="L337" s="101" t="s">
        <v>583</v>
      </c>
      <c r="M337" s="101">
        <v>2.2999999999999998</v>
      </c>
      <c r="N337" s="101">
        <v>21.7</v>
      </c>
      <c r="O337" s="101">
        <v>19.5</v>
      </c>
      <c r="P337" s="35"/>
      <c r="Q337" s="35"/>
    </row>
    <row r="338" spans="1:17" s="11" customFormat="1" x14ac:dyDescent="0.25">
      <c r="A338" s="71" t="s">
        <v>443</v>
      </c>
      <c r="B338" s="36">
        <v>80</v>
      </c>
      <c r="C338" s="105">
        <v>-70.370370370370367</v>
      </c>
      <c r="D338" s="101">
        <v>7.7294685990338161</v>
      </c>
      <c r="E338" s="101">
        <v>18.75</v>
      </c>
      <c r="F338" s="101">
        <v>56.25</v>
      </c>
      <c r="G338" s="101">
        <v>68.75</v>
      </c>
      <c r="H338" s="101">
        <v>12.5</v>
      </c>
      <c r="I338" s="101">
        <v>56.25</v>
      </c>
      <c r="J338" s="101">
        <v>37.5</v>
      </c>
      <c r="K338" s="101">
        <v>68.75</v>
      </c>
      <c r="L338" s="101" t="s">
        <v>583</v>
      </c>
      <c r="M338" s="101">
        <v>2.4</v>
      </c>
      <c r="N338" s="101">
        <v>19</v>
      </c>
      <c r="O338" s="101">
        <v>16.7</v>
      </c>
      <c r="P338" s="35"/>
      <c r="Q338" s="35"/>
    </row>
    <row r="339" spans="1:17" s="11" customFormat="1" x14ac:dyDescent="0.25">
      <c r="A339" s="71" t="s">
        <v>444</v>
      </c>
      <c r="B339" s="36">
        <v>25</v>
      </c>
      <c r="C339" s="105">
        <v>-80.769230769230774</v>
      </c>
      <c r="D339" s="101">
        <v>4</v>
      </c>
      <c r="E339" s="101" t="s">
        <v>583</v>
      </c>
      <c r="F339" s="101" t="s">
        <v>814</v>
      </c>
      <c r="G339" s="101">
        <v>80</v>
      </c>
      <c r="H339" s="101">
        <v>20</v>
      </c>
      <c r="I339" s="101" t="s">
        <v>814</v>
      </c>
      <c r="J339" s="101">
        <v>60</v>
      </c>
      <c r="K339" s="101">
        <v>80</v>
      </c>
      <c r="L339" s="101" t="s">
        <v>583</v>
      </c>
      <c r="M339" s="101">
        <v>2.2999999999999998</v>
      </c>
      <c r="N339" s="101">
        <v>22</v>
      </c>
      <c r="O339" s="101">
        <v>19.8</v>
      </c>
      <c r="P339" s="35"/>
      <c r="Q339" s="35"/>
    </row>
    <row r="340" spans="1:17" s="11" customFormat="1" x14ac:dyDescent="0.25">
      <c r="A340" s="71" t="s">
        <v>445</v>
      </c>
      <c r="B340" s="36">
        <v>35</v>
      </c>
      <c r="C340" s="105">
        <v>-72</v>
      </c>
      <c r="D340" s="101">
        <v>4.5751633986928102</v>
      </c>
      <c r="E340" s="101" t="s">
        <v>583</v>
      </c>
      <c r="F340" s="101" t="s">
        <v>814</v>
      </c>
      <c r="G340" s="101" t="s">
        <v>814</v>
      </c>
      <c r="H340" s="101">
        <v>14.285714285714286</v>
      </c>
      <c r="I340" s="101">
        <v>57.142857142857146</v>
      </c>
      <c r="J340" s="101">
        <v>42.857142857142854</v>
      </c>
      <c r="K340" s="101" t="s">
        <v>814</v>
      </c>
      <c r="L340" s="101" t="s">
        <v>583</v>
      </c>
      <c r="M340" s="101">
        <v>2.5</v>
      </c>
      <c r="N340" s="101">
        <v>20.9</v>
      </c>
      <c r="O340" s="101">
        <v>18.399999999999999</v>
      </c>
      <c r="P340" s="35"/>
      <c r="Q340" s="35"/>
    </row>
    <row r="341" spans="1:17" s="11" customFormat="1" x14ac:dyDescent="0.25">
      <c r="A341" s="71" t="s">
        <v>446</v>
      </c>
      <c r="B341" s="36">
        <v>60</v>
      </c>
      <c r="C341" s="105">
        <v>-53.846153846153847</v>
      </c>
      <c r="D341" s="101">
        <v>6.8571428571428568</v>
      </c>
      <c r="E341" s="101">
        <v>8.3333333333333339</v>
      </c>
      <c r="F341" s="101">
        <v>75</v>
      </c>
      <c r="G341" s="101">
        <v>58.333333333333336</v>
      </c>
      <c r="H341" s="101">
        <v>25</v>
      </c>
      <c r="I341" s="101">
        <v>41.666666666666664</v>
      </c>
      <c r="J341" s="101">
        <v>33.333333333333336</v>
      </c>
      <c r="K341" s="101">
        <v>91.666666666666671</v>
      </c>
      <c r="L341" s="101" t="s">
        <v>583</v>
      </c>
      <c r="M341" s="101">
        <v>2.1</v>
      </c>
      <c r="N341" s="101">
        <v>23.3</v>
      </c>
      <c r="O341" s="101">
        <v>21.2</v>
      </c>
      <c r="P341" s="35"/>
      <c r="Q341" s="35"/>
    </row>
    <row r="342" spans="1:17" s="11" customFormat="1" x14ac:dyDescent="0.25">
      <c r="A342" s="71" t="s">
        <v>447</v>
      </c>
      <c r="B342" s="36">
        <v>65</v>
      </c>
      <c r="C342" s="105">
        <v>-50</v>
      </c>
      <c r="D342" s="101">
        <v>5.3061224489795915</v>
      </c>
      <c r="E342" s="101">
        <v>7.6923076923076925</v>
      </c>
      <c r="F342" s="101">
        <v>69.230769230769226</v>
      </c>
      <c r="G342" s="101">
        <v>53.846153846153847</v>
      </c>
      <c r="H342" s="101">
        <v>23.076923076923077</v>
      </c>
      <c r="I342" s="101">
        <v>46.153846153846153</v>
      </c>
      <c r="J342" s="101">
        <v>30.76923076923077</v>
      </c>
      <c r="K342" s="101">
        <v>69.230769230769226</v>
      </c>
      <c r="L342" s="101" t="s">
        <v>583</v>
      </c>
      <c r="M342" s="101">
        <v>2.2999999999999998</v>
      </c>
      <c r="N342" s="101">
        <v>21.5</v>
      </c>
      <c r="O342" s="101">
        <v>19.399999999999999</v>
      </c>
      <c r="P342" s="35"/>
      <c r="Q342" s="35"/>
    </row>
    <row r="343" spans="1:17" s="11" customFormat="1" x14ac:dyDescent="0.25">
      <c r="A343" s="71" t="s">
        <v>448</v>
      </c>
      <c r="B343" s="36">
        <v>35</v>
      </c>
      <c r="C343" s="105">
        <v>-80.555555555555557</v>
      </c>
      <c r="D343" s="101">
        <v>3.5353535353535355</v>
      </c>
      <c r="E343" s="101" t="s">
        <v>583</v>
      </c>
      <c r="F343" s="101">
        <v>57.142857142857146</v>
      </c>
      <c r="G343" s="101">
        <v>71.428571428571431</v>
      </c>
      <c r="H343" s="101">
        <v>28.571428571428573</v>
      </c>
      <c r="I343" s="101">
        <v>57.142857142857146</v>
      </c>
      <c r="J343" s="101">
        <v>42.857142857142854</v>
      </c>
      <c r="K343" s="101" t="s">
        <v>814</v>
      </c>
      <c r="L343" s="101" t="s">
        <v>583</v>
      </c>
      <c r="M343" s="101">
        <v>1.6</v>
      </c>
      <c r="N343" s="101">
        <v>20.9</v>
      </c>
      <c r="O343" s="101">
        <v>19.399999999999999</v>
      </c>
      <c r="P343" s="37"/>
      <c r="Q343" s="37"/>
    </row>
    <row r="344" spans="1:17" s="11" customFormat="1" x14ac:dyDescent="0.25">
      <c r="A344" s="71" t="s">
        <v>449</v>
      </c>
      <c r="B344" s="36">
        <v>30</v>
      </c>
      <c r="C344" s="105">
        <v>-86.04651162790698</v>
      </c>
      <c r="D344" s="101">
        <v>3.6585365853658538</v>
      </c>
      <c r="E344" s="101">
        <v>16.666666666666668</v>
      </c>
      <c r="F344" s="101" t="s">
        <v>814</v>
      </c>
      <c r="G344" s="101">
        <v>66.666666666666671</v>
      </c>
      <c r="H344" s="101">
        <v>16.666666666666668</v>
      </c>
      <c r="I344" s="101">
        <v>50</v>
      </c>
      <c r="J344" s="101" t="s">
        <v>814</v>
      </c>
      <c r="K344" s="101">
        <v>66.666666666666671</v>
      </c>
      <c r="L344" s="101" t="s">
        <v>583</v>
      </c>
      <c r="M344" s="101">
        <v>2.1</v>
      </c>
      <c r="N344" s="101">
        <v>19.2</v>
      </c>
      <c r="O344" s="101">
        <v>17.100000000000001</v>
      </c>
      <c r="P344" s="35"/>
      <c r="Q344" s="35"/>
    </row>
    <row r="345" spans="1:17" s="11" customFormat="1" x14ac:dyDescent="0.25">
      <c r="A345" s="71" t="s">
        <v>450</v>
      </c>
      <c r="B345" s="36">
        <v>85</v>
      </c>
      <c r="C345" s="105">
        <v>-43.333333333333336</v>
      </c>
      <c r="D345" s="101">
        <v>6.640625</v>
      </c>
      <c r="E345" s="101" t="s">
        <v>583</v>
      </c>
      <c r="F345" s="101">
        <v>64.705882352941174</v>
      </c>
      <c r="G345" s="101">
        <v>58.823529411764703</v>
      </c>
      <c r="H345" s="101">
        <v>23.529411764705884</v>
      </c>
      <c r="I345" s="101">
        <v>47.058823529411768</v>
      </c>
      <c r="J345" s="101">
        <v>47.058823529411768</v>
      </c>
      <c r="K345" s="101">
        <v>70.588235294117652</v>
      </c>
      <c r="L345" s="101" t="s">
        <v>583</v>
      </c>
      <c r="M345" s="101">
        <v>2.1</v>
      </c>
      <c r="N345" s="101">
        <v>22</v>
      </c>
      <c r="O345" s="101">
        <v>20</v>
      </c>
      <c r="P345" s="35"/>
      <c r="Q345" s="35"/>
    </row>
    <row r="346" spans="1:17" s="11" customFormat="1" x14ac:dyDescent="0.25">
      <c r="A346" s="72" t="s">
        <v>451</v>
      </c>
      <c r="B346" s="36">
        <v>6025</v>
      </c>
      <c r="C346" s="105">
        <v>-35.005393743257819</v>
      </c>
      <c r="D346" s="101">
        <v>21.960998724257337</v>
      </c>
      <c r="E346" s="101">
        <v>5.7261410788381744</v>
      </c>
      <c r="F346" s="101">
        <v>75.850622406639005</v>
      </c>
      <c r="G346" s="101">
        <v>70.539419087136935</v>
      </c>
      <c r="H346" s="101">
        <v>20.995850622406639</v>
      </c>
      <c r="I346" s="101">
        <v>22.157676348547717</v>
      </c>
      <c r="J346" s="101">
        <v>11.369294605809129</v>
      </c>
      <c r="K346" s="101">
        <v>82.489626556016603</v>
      </c>
      <c r="L346" s="101">
        <v>0.33195020746887965</v>
      </c>
      <c r="M346" s="101">
        <v>2.1</v>
      </c>
      <c r="N346" s="101">
        <v>23.8</v>
      </c>
      <c r="O346" s="101">
        <v>21.8</v>
      </c>
      <c r="P346" s="35"/>
      <c r="Q346" s="35"/>
    </row>
    <row r="347" spans="1:17" s="11" customFormat="1" x14ac:dyDescent="0.25">
      <c r="A347" s="71" t="s">
        <v>452</v>
      </c>
      <c r="B347" s="36">
        <v>2080</v>
      </c>
      <c r="C347" s="105">
        <v>13.66120218579235</v>
      </c>
      <c r="D347" s="101">
        <v>21.366204417051875</v>
      </c>
      <c r="E347" s="101">
        <v>3.3653846153846154</v>
      </c>
      <c r="F347" s="101">
        <v>78.84615384615384</v>
      </c>
      <c r="G347" s="101">
        <v>71.394230769230774</v>
      </c>
      <c r="H347" s="101">
        <v>20.432692307692307</v>
      </c>
      <c r="I347" s="101">
        <v>17.307692307692307</v>
      </c>
      <c r="J347" s="101">
        <v>10.096153846153847</v>
      </c>
      <c r="K347" s="101">
        <v>87.019230769230774</v>
      </c>
      <c r="L347" s="101">
        <v>0.48076923076923078</v>
      </c>
      <c r="M347" s="101">
        <v>1.9</v>
      </c>
      <c r="N347" s="101">
        <v>23.5</v>
      </c>
      <c r="O347" s="101">
        <v>21.7</v>
      </c>
      <c r="P347" s="35"/>
      <c r="Q347" s="35"/>
    </row>
    <row r="348" spans="1:17" s="11" customFormat="1" x14ac:dyDescent="0.25">
      <c r="A348" s="71" t="s">
        <v>453</v>
      </c>
      <c r="B348" s="36">
        <v>110</v>
      </c>
      <c r="C348" s="105">
        <v>-58.490566037735846</v>
      </c>
      <c r="D348" s="101">
        <v>14.864864864864865</v>
      </c>
      <c r="E348" s="101" t="s">
        <v>583</v>
      </c>
      <c r="F348" s="101">
        <v>86.36363636363636</v>
      </c>
      <c r="G348" s="101">
        <v>81.818181818181813</v>
      </c>
      <c r="H348" s="101">
        <v>18.181818181818183</v>
      </c>
      <c r="I348" s="101">
        <v>18.181818181818183</v>
      </c>
      <c r="J348" s="101">
        <v>9.0909090909090917</v>
      </c>
      <c r="K348" s="101">
        <v>86.36363636363636</v>
      </c>
      <c r="L348" s="101" t="s">
        <v>583</v>
      </c>
      <c r="M348" s="101">
        <v>2.6</v>
      </c>
      <c r="N348" s="101">
        <v>26.7</v>
      </c>
      <c r="O348" s="101">
        <v>24.2</v>
      </c>
      <c r="P348" s="35"/>
      <c r="Q348" s="35"/>
    </row>
    <row r="349" spans="1:17" s="11" customFormat="1" x14ac:dyDescent="0.25">
      <c r="A349" s="71" t="s">
        <v>454</v>
      </c>
      <c r="B349" s="36">
        <v>215</v>
      </c>
      <c r="C349" s="105">
        <v>-44.871794871794869</v>
      </c>
      <c r="D349" s="101">
        <v>19.545454545454547</v>
      </c>
      <c r="E349" s="101">
        <v>13.953488372093023</v>
      </c>
      <c r="F349" s="101">
        <v>67.441860465116278</v>
      </c>
      <c r="G349" s="101">
        <v>62.790697674418603</v>
      </c>
      <c r="H349" s="101">
        <v>18.604651162790699</v>
      </c>
      <c r="I349" s="101">
        <v>37.209302325581397</v>
      </c>
      <c r="J349" s="101">
        <v>13.953488372093023</v>
      </c>
      <c r="K349" s="101">
        <v>69.767441860465112</v>
      </c>
      <c r="L349" s="101" t="s">
        <v>583</v>
      </c>
      <c r="M349" s="101">
        <v>2.2999999999999998</v>
      </c>
      <c r="N349" s="101">
        <v>20.8</v>
      </c>
      <c r="O349" s="101">
        <v>18.600000000000001</v>
      </c>
      <c r="P349" s="35"/>
      <c r="Q349" s="35"/>
    </row>
    <row r="350" spans="1:17" s="11" customFormat="1" x14ac:dyDescent="0.25">
      <c r="A350" s="71" t="s">
        <v>455</v>
      </c>
      <c r="B350" s="36">
        <v>110</v>
      </c>
      <c r="C350" s="105">
        <v>-56</v>
      </c>
      <c r="D350" s="101">
        <v>14.473684210526315</v>
      </c>
      <c r="E350" s="101">
        <v>9.0909090909090917</v>
      </c>
      <c r="F350" s="101">
        <v>72.727272727272734</v>
      </c>
      <c r="G350" s="101">
        <v>68.181818181818187</v>
      </c>
      <c r="H350" s="101">
        <v>22.727272727272727</v>
      </c>
      <c r="I350" s="101">
        <v>22.727272727272727</v>
      </c>
      <c r="J350" s="101">
        <v>9.0909090909090917</v>
      </c>
      <c r="K350" s="101">
        <v>81.818181818181813</v>
      </c>
      <c r="L350" s="101" t="s">
        <v>583</v>
      </c>
      <c r="M350" s="101">
        <v>2.8</v>
      </c>
      <c r="N350" s="101">
        <v>23.1</v>
      </c>
      <c r="O350" s="101">
        <v>20.3</v>
      </c>
      <c r="P350" s="35"/>
      <c r="Q350" s="35"/>
    </row>
    <row r="351" spans="1:17" s="11" customFormat="1" x14ac:dyDescent="0.25">
      <c r="A351" s="71" t="s">
        <v>456</v>
      </c>
      <c r="B351" s="36">
        <v>275</v>
      </c>
      <c r="C351" s="105">
        <v>-62.837837837837839</v>
      </c>
      <c r="D351" s="101">
        <v>23.504273504273506</v>
      </c>
      <c r="E351" s="101">
        <v>12.727272727272727</v>
      </c>
      <c r="F351" s="101">
        <v>67.272727272727266</v>
      </c>
      <c r="G351" s="101">
        <v>72.727272727272734</v>
      </c>
      <c r="H351" s="101">
        <v>18.181818181818183</v>
      </c>
      <c r="I351" s="101">
        <v>30.90909090909091</v>
      </c>
      <c r="J351" s="101">
        <v>12.727272727272727</v>
      </c>
      <c r="K351" s="101">
        <v>70.909090909090907</v>
      </c>
      <c r="L351" s="101" t="s">
        <v>583</v>
      </c>
      <c r="M351" s="101">
        <v>2.9</v>
      </c>
      <c r="N351" s="101">
        <v>22.5</v>
      </c>
      <c r="O351" s="101">
        <v>19.7</v>
      </c>
      <c r="P351" s="35"/>
      <c r="Q351" s="35"/>
    </row>
    <row r="352" spans="1:17" s="11" customFormat="1" x14ac:dyDescent="0.25">
      <c r="A352" s="71" t="s">
        <v>457</v>
      </c>
      <c r="B352" s="36">
        <v>530</v>
      </c>
      <c r="C352" s="105">
        <v>-42.702702702702702</v>
      </c>
      <c r="D352" s="101">
        <v>20.345489443378121</v>
      </c>
      <c r="E352" s="101">
        <v>1.8867924528301887</v>
      </c>
      <c r="F352" s="101">
        <v>75.471698113207552</v>
      </c>
      <c r="G352" s="101">
        <v>61.320754716981135</v>
      </c>
      <c r="H352" s="101">
        <v>29.245283018867923</v>
      </c>
      <c r="I352" s="101">
        <v>13.20754716981132</v>
      </c>
      <c r="J352" s="101">
        <v>6.6037735849056602</v>
      </c>
      <c r="K352" s="101">
        <v>88.679245283018872</v>
      </c>
      <c r="L352" s="101" t="s">
        <v>583</v>
      </c>
      <c r="M352" s="101">
        <v>2.1</v>
      </c>
      <c r="N352" s="101">
        <v>26.6</v>
      </c>
      <c r="O352" s="101">
        <v>24.6</v>
      </c>
      <c r="P352" s="35"/>
      <c r="Q352" s="35"/>
    </row>
    <row r="353" spans="1:17" s="11" customFormat="1" x14ac:dyDescent="0.25">
      <c r="A353" s="71" t="s">
        <v>458</v>
      </c>
      <c r="B353" s="36">
        <v>225</v>
      </c>
      <c r="C353" s="105">
        <v>-50</v>
      </c>
      <c r="D353" s="101">
        <v>14.900662251655628</v>
      </c>
      <c r="E353" s="101">
        <v>11.111111111111111</v>
      </c>
      <c r="F353" s="101">
        <v>64.444444444444443</v>
      </c>
      <c r="G353" s="101">
        <v>68.888888888888886</v>
      </c>
      <c r="H353" s="101">
        <v>24.444444444444443</v>
      </c>
      <c r="I353" s="101">
        <v>28.888888888888889</v>
      </c>
      <c r="J353" s="101">
        <v>8.8888888888888893</v>
      </c>
      <c r="K353" s="101">
        <v>73.333333333333329</v>
      </c>
      <c r="L353" s="101" t="s">
        <v>583</v>
      </c>
      <c r="M353" s="101">
        <v>2.2000000000000002</v>
      </c>
      <c r="N353" s="101">
        <v>22.4</v>
      </c>
      <c r="O353" s="101">
        <v>20.2</v>
      </c>
      <c r="P353" s="35"/>
      <c r="Q353" s="35"/>
    </row>
    <row r="354" spans="1:17" s="11" customFormat="1" x14ac:dyDescent="0.25">
      <c r="A354" s="71" t="s">
        <v>459</v>
      </c>
      <c r="B354" s="36">
        <v>240</v>
      </c>
      <c r="C354" s="105">
        <v>-40.74074074074074</v>
      </c>
      <c r="D354" s="101">
        <v>18.320610687022899</v>
      </c>
      <c r="E354" s="101">
        <v>8.3333333333333339</v>
      </c>
      <c r="F354" s="101">
        <v>62.5</v>
      </c>
      <c r="G354" s="101">
        <v>68.75</v>
      </c>
      <c r="H354" s="101">
        <v>29.166666666666668</v>
      </c>
      <c r="I354" s="101">
        <v>35.416666666666664</v>
      </c>
      <c r="J354" s="101">
        <v>16.666666666666668</v>
      </c>
      <c r="K354" s="101">
        <v>68.75</v>
      </c>
      <c r="L354" s="101" t="s">
        <v>583</v>
      </c>
      <c r="M354" s="101">
        <v>1.9</v>
      </c>
      <c r="N354" s="101">
        <v>21.7</v>
      </c>
      <c r="O354" s="101">
        <v>19.899999999999999</v>
      </c>
      <c r="P354" s="35"/>
      <c r="Q354" s="35"/>
    </row>
    <row r="355" spans="1:17" s="11" customFormat="1" x14ac:dyDescent="0.25">
      <c r="A355" s="71" t="s">
        <v>460</v>
      </c>
      <c r="B355" s="36">
        <v>365</v>
      </c>
      <c r="C355" s="105">
        <v>-43.410852713178294</v>
      </c>
      <c r="D355" s="101">
        <v>19.676549865229109</v>
      </c>
      <c r="E355" s="101">
        <v>2.7397260273972601</v>
      </c>
      <c r="F355" s="101">
        <v>91.780821917808225</v>
      </c>
      <c r="G355" s="101">
        <v>71.232876712328761</v>
      </c>
      <c r="H355" s="101">
        <v>16.438356164383563</v>
      </c>
      <c r="I355" s="101">
        <v>12.328767123287671</v>
      </c>
      <c r="J355" s="101">
        <v>9.5890410958904102</v>
      </c>
      <c r="K355" s="101">
        <v>94.520547945205479</v>
      </c>
      <c r="L355" s="101" t="s">
        <v>583</v>
      </c>
      <c r="M355" s="101">
        <v>2.4</v>
      </c>
      <c r="N355" s="101">
        <v>26.7</v>
      </c>
      <c r="O355" s="101">
        <v>24.4</v>
      </c>
      <c r="P355" s="35"/>
      <c r="Q355" s="35"/>
    </row>
    <row r="356" spans="1:17" s="11" customFormat="1" ht="21" customHeight="1" x14ac:dyDescent="0.25">
      <c r="A356" s="71" t="s">
        <v>461</v>
      </c>
      <c r="B356" s="36">
        <v>155</v>
      </c>
      <c r="C356" s="105">
        <v>-59.210526315789473</v>
      </c>
      <c r="D356" s="101">
        <v>17.415730337078653</v>
      </c>
      <c r="E356" s="101">
        <v>16.129032258064516</v>
      </c>
      <c r="F356" s="101">
        <v>61.29032258064516</v>
      </c>
      <c r="G356" s="101">
        <v>74.193548387096769</v>
      </c>
      <c r="H356" s="101">
        <v>12.903225806451612</v>
      </c>
      <c r="I356" s="101">
        <v>38.70967741935484</v>
      </c>
      <c r="J356" s="101">
        <v>19.35483870967742</v>
      </c>
      <c r="K356" s="101">
        <v>70.967741935483872</v>
      </c>
      <c r="L356" s="101" t="s">
        <v>583</v>
      </c>
      <c r="M356" s="101">
        <v>2.8</v>
      </c>
      <c r="N356" s="101">
        <v>21.4</v>
      </c>
      <c r="O356" s="101">
        <v>18.7</v>
      </c>
      <c r="P356" s="35"/>
      <c r="Q356" s="35"/>
    </row>
    <row r="357" spans="1:17" s="11" customFormat="1" x14ac:dyDescent="0.25">
      <c r="A357" s="71" t="s">
        <v>462</v>
      </c>
      <c r="B357" s="36">
        <v>275</v>
      </c>
      <c r="C357" s="105">
        <v>-56</v>
      </c>
      <c r="D357" s="101">
        <v>18.835616438356166</v>
      </c>
      <c r="E357" s="101">
        <v>7.2727272727272725</v>
      </c>
      <c r="F357" s="101">
        <v>74.545454545454547</v>
      </c>
      <c r="G357" s="101">
        <v>76.36363636363636</v>
      </c>
      <c r="H357" s="101">
        <v>16.363636363636363</v>
      </c>
      <c r="I357" s="101">
        <v>25.454545454545453</v>
      </c>
      <c r="J357" s="101">
        <v>14.545454545454545</v>
      </c>
      <c r="K357" s="101">
        <v>80</v>
      </c>
      <c r="L357" s="101" t="s">
        <v>583</v>
      </c>
      <c r="M357" s="101">
        <v>2.8</v>
      </c>
      <c r="N357" s="101">
        <v>24.8</v>
      </c>
      <c r="O357" s="101">
        <v>22.1</v>
      </c>
      <c r="P357" s="35"/>
      <c r="Q357" s="35"/>
    </row>
    <row r="358" spans="1:17" s="11" customFormat="1" x14ac:dyDescent="0.25">
      <c r="A358" s="71" t="s">
        <v>463</v>
      </c>
      <c r="B358" s="36">
        <v>375</v>
      </c>
      <c r="C358" s="105">
        <v>-44.444444444444443</v>
      </c>
      <c r="D358" s="101">
        <v>30.364372469635626</v>
      </c>
      <c r="E358" s="101">
        <v>5.333333333333333</v>
      </c>
      <c r="F358" s="101">
        <v>77.333333333333329</v>
      </c>
      <c r="G358" s="101">
        <v>70.666666666666671</v>
      </c>
      <c r="H358" s="101">
        <v>18.666666666666668</v>
      </c>
      <c r="I358" s="101">
        <v>26.666666666666668</v>
      </c>
      <c r="J358" s="101">
        <v>14.666666666666666</v>
      </c>
      <c r="K358" s="101">
        <v>82.666666666666671</v>
      </c>
      <c r="L358" s="101" t="s">
        <v>583</v>
      </c>
      <c r="M358" s="101">
        <v>2.4</v>
      </c>
      <c r="N358" s="101">
        <v>23.7</v>
      </c>
      <c r="O358" s="101">
        <v>21.4</v>
      </c>
      <c r="P358" s="35"/>
      <c r="Q358" s="35"/>
    </row>
    <row r="359" spans="1:17" s="11" customFormat="1" x14ac:dyDescent="0.25">
      <c r="A359" s="71" t="s">
        <v>464</v>
      </c>
      <c r="B359" s="36">
        <v>745</v>
      </c>
      <c r="C359" s="105">
        <v>-22.797927461139896</v>
      </c>
      <c r="D359" s="101">
        <v>43.952802359882007</v>
      </c>
      <c r="E359" s="101">
        <v>4.026845637583893</v>
      </c>
      <c r="F359" s="101">
        <v>75.167785234899327</v>
      </c>
      <c r="G359" s="101">
        <v>69.798657718120808</v>
      </c>
      <c r="H359" s="101">
        <v>21.476510067114095</v>
      </c>
      <c r="I359" s="101">
        <v>23.48993288590604</v>
      </c>
      <c r="J359" s="101">
        <v>13.422818791946309</v>
      </c>
      <c r="K359" s="101">
        <v>80.536912751677846</v>
      </c>
      <c r="L359" s="101">
        <v>0.67114093959731547</v>
      </c>
      <c r="M359" s="101">
        <v>1.7</v>
      </c>
      <c r="N359" s="101">
        <v>23.9</v>
      </c>
      <c r="O359" s="101">
        <v>22.2</v>
      </c>
      <c r="P359" s="35"/>
      <c r="Q359" s="35"/>
    </row>
    <row r="360" spans="1:17" s="11" customFormat="1" x14ac:dyDescent="0.25">
      <c r="A360" s="71" t="s">
        <v>465</v>
      </c>
      <c r="B360" s="36">
        <v>325</v>
      </c>
      <c r="C360" s="105">
        <v>-54.545454545454547</v>
      </c>
      <c r="D360" s="101">
        <v>23.636363636363637</v>
      </c>
      <c r="E360" s="101">
        <v>10.76923076923077</v>
      </c>
      <c r="F360" s="101">
        <v>72.307692307692307</v>
      </c>
      <c r="G360" s="101">
        <v>76.92307692307692</v>
      </c>
      <c r="H360" s="101">
        <v>18.46153846153846</v>
      </c>
      <c r="I360" s="101">
        <v>29.23076923076923</v>
      </c>
      <c r="J360" s="101">
        <v>12.307692307692308</v>
      </c>
      <c r="K360" s="101">
        <v>73.84615384615384</v>
      </c>
      <c r="L360" s="101" t="s">
        <v>583</v>
      </c>
      <c r="M360" s="101">
        <v>2.1</v>
      </c>
      <c r="N360" s="101">
        <v>22.9</v>
      </c>
      <c r="O360" s="101">
        <v>20.8</v>
      </c>
      <c r="P360" s="35"/>
      <c r="Q360" s="35"/>
    </row>
    <row r="361" spans="1:17" s="11" customFormat="1" x14ac:dyDescent="0.25">
      <c r="A361" s="65" t="s">
        <v>798</v>
      </c>
      <c r="B361" s="66">
        <v>1000</v>
      </c>
      <c r="C361" s="103">
        <v>-33.110367892976591</v>
      </c>
      <c r="D361" s="104">
        <v>3.8902937171756466</v>
      </c>
      <c r="E361" s="104">
        <v>3</v>
      </c>
      <c r="F361" s="104">
        <v>65.5</v>
      </c>
      <c r="G361" s="104">
        <v>62.5</v>
      </c>
      <c r="H361" s="104">
        <v>29</v>
      </c>
      <c r="I361" s="104">
        <v>32</v>
      </c>
      <c r="J361" s="104">
        <v>21</v>
      </c>
      <c r="K361" s="104">
        <v>73</v>
      </c>
      <c r="L361" s="104">
        <v>1</v>
      </c>
      <c r="M361" s="104">
        <v>1.5</v>
      </c>
      <c r="N361" s="104">
        <v>24</v>
      </c>
      <c r="O361" s="104">
        <v>22.6</v>
      </c>
      <c r="P361" s="70"/>
      <c r="Q361" s="70"/>
    </row>
    <row r="362" spans="1:17" s="11" customFormat="1" x14ac:dyDescent="0.25">
      <c r="A362" s="65" t="s">
        <v>5</v>
      </c>
      <c r="B362" s="66">
        <v>15680</v>
      </c>
      <c r="C362" s="103">
        <v>-43.949955317247543</v>
      </c>
      <c r="D362" s="104">
        <v>17.052746057640022</v>
      </c>
      <c r="E362" s="104">
        <v>5.1658163265306118</v>
      </c>
      <c r="F362" s="104">
        <v>68.399234693877546</v>
      </c>
      <c r="G362" s="104">
        <v>63.360969387755105</v>
      </c>
      <c r="H362" s="104">
        <v>26.817602040816325</v>
      </c>
      <c r="I362" s="104">
        <v>27.742346938775512</v>
      </c>
      <c r="J362" s="104">
        <v>17.219387755102041</v>
      </c>
      <c r="K362" s="104">
        <v>76.690051020408163</v>
      </c>
      <c r="L362" s="104">
        <v>0.76530612244897955</v>
      </c>
      <c r="M362" s="104">
        <v>2.2999999999999998</v>
      </c>
      <c r="N362" s="104">
        <v>25.1</v>
      </c>
      <c r="O362" s="104">
        <v>22.8</v>
      </c>
      <c r="P362" s="70"/>
      <c r="Q362" s="70"/>
    </row>
    <row r="363" spans="1:17" s="11" customFormat="1" x14ac:dyDescent="0.25">
      <c r="A363" s="65" t="s">
        <v>6</v>
      </c>
      <c r="B363" s="66">
        <v>11345</v>
      </c>
      <c r="C363" s="103">
        <v>-17.93851717902351</v>
      </c>
      <c r="D363" s="104">
        <v>29.808197582764056</v>
      </c>
      <c r="E363" s="104">
        <v>5.0242397531952401</v>
      </c>
      <c r="F363" s="104">
        <v>67.518730718378137</v>
      </c>
      <c r="G363" s="104">
        <v>63.728514764213308</v>
      </c>
      <c r="H363" s="104">
        <v>26.972234464521815</v>
      </c>
      <c r="I363" s="104">
        <v>30.233583076245043</v>
      </c>
      <c r="J363" s="104">
        <v>18.334067871308946</v>
      </c>
      <c r="K363" s="104">
        <v>73.865138827677384</v>
      </c>
      <c r="L363" s="104">
        <v>0.44072278536800352</v>
      </c>
      <c r="M363" s="104">
        <v>2.2000000000000002</v>
      </c>
      <c r="N363" s="104">
        <v>24</v>
      </c>
      <c r="O363" s="104">
        <v>22</v>
      </c>
      <c r="P363" s="70"/>
      <c r="Q363" s="70"/>
    </row>
    <row r="364" spans="1:17" s="11" customFormat="1" x14ac:dyDescent="0.25">
      <c r="A364" s="71" t="s">
        <v>467</v>
      </c>
      <c r="B364" s="36">
        <v>310</v>
      </c>
      <c r="C364" s="105">
        <v>-4.615384615384615</v>
      </c>
      <c r="D364" s="101">
        <v>19.871794871794872</v>
      </c>
      <c r="E364" s="101">
        <v>3.225806451612903</v>
      </c>
      <c r="F364" s="101">
        <v>75.806451612903231</v>
      </c>
      <c r="G364" s="101">
        <v>62.903225806451616</v>
      </c>
      <c r="H364" s="101">
        <v>25.806451612903224</v>
      </c>
      <c r="I364" s="101">
        <v>20.967741935483872</v>
      </c>
      <c r="J364" s="101">
        <v>12.903225806451612</v>
      </c>
      <c r="K364" s="101">
        <v>80.645161290322577</v>
      </c>
      <c r="L364" s="101" t="s">
        <v>583</v>
      </c>
      <c r="M364" s="101">
        <v>2.2999999999999998</v>
      </c>
      <c r="N364" s="101">
        <v>26.5</v>
      </c>
      <c r="O364" s="101">
        <v>24.3</v>
      </c>
      <c r="P364" s="35"/>
      <c r="Q364" s="35"/>
    </row>
    <row r="365" spans="1:17" s="11" customFormat="1" x14ac:dyDescent="0.25">
      <c r="A365" s="71" t="s">
        <v>799</v>
      </c>
      <c r="B365" s="36">
        <v>1110</v>
      </c>
      <c r="C365" s="105">
        <v>-10.121457489878543</v>
      </c>
      <c r="D365" s="101">
        <v>22.289156626506024</v>
      </c>
      <c r="E365" s="101">
        <v>6.756756756756757</v>
      </c>
      <c r="F365" s="101">
        <v>65.765765765765764</v>
      </c>
      <c r="G365" s="101">
        <v>64.414414414414409</v>
      </c>
      <c r="H365" s="101">
        <v>25.225225225225227</v>
      </c>
      <c r="I365" s="101">
        <v>39.63963963963964</v>
      </c>
      <c r="J365" s="101">
        <v>23.873873873873872</v>
      </c>
      <c r="K365" s="101">
        <v>64.86486486486487</v>
      </c>
      <c r="L365" s="101">
        <v>0.45045045045045046</v>
      </c>
      <c r="M365" s="101">
        <v>2.2000000000000002</v>
      </c>
      <c r="N365" s="101">
        <v>21.7</v>
      </c>
      <c r="O365" s="101">
        <v>19.600000000000001</v>
      </c>
      <c r="P365" s="35"/>
      <c r="Q365" s="35"/>
    </row>
    <row r="366" spans="1:17" s="11" customFormat="1" x14ac:dyDescent="0.25">
      <c r="A366" s="71" t="s">
        <v>469</v>
      </c>
      <c r="B366" s="36">
        <v>290</v>
      </c>
      <c r="C366" s="105">
        <v>-4.918032786885246</v>
      </c>
      <c r="D366" s="101">
        <v>20.714285714285715</v>
      </c>
      <c r="E366" s="101">
        <v>8.6206896551724146</v>
      </c>
      <c r="F366" s="101">
        <v>67.241379310344826</v>
      </c>
      <c r="G366" s="101">
        <v>60.344827586206897</v>
      </c>
      <c r="H366" s="101">
        <v>25.862068965517242</v>
      </c>
      <c r="I366" s="101">
        <v>27.586206896551722</v>
      </c>
      <c r="J366" s="101">
        <v>13.793103448275861</v>
      </c>
      <c r="K366" s="101">
        <v>74.137931034482762</v>
      </c>
      <c r="L366" s="101">
        <v>1.7241379310344827</v>
      </c>
      <c r="M366" s="101">
        <v>2.2000000000000002</v>
      </c>
      <c r="N366" s="101">
        <v>24.8</v>
      </c>
      <c r="O366" s="101">
        <v>22.7</v>
      </c>
      <c r="P366" s="35"/>
      <c r="Q366" s="35"/>
    </row>
    <row r="367" spans="1:17" s="11" customFormat="1" x14ac:dyDescent="0.25">
      <c r="A367" s="71" t="s">
        <v>470</v>
      </c>
      <c r="B367" s="36">
        <v>720</v>
      </c>
      <c r="C367" s="105">
        <v>-12.727272727272727</v>
      </c>
      <c r="D367" s="101">
        <v>17.932752179327522</v>
      </c>
      <c r="E367" s="101">
        <v>6.25</v>
      </c>
      <c r="F367" s="101">
        <v>61.805555555555557</v>
      </c>
      <c r="G367" s="101">
        <v>63.888888888888886</v>
      </c>
      <c r="H367" s="101">
        <v>27.083333333333332</v>
      </c>
      <c r="I367" s="101">
        <v>34.722222222222221</v>
      </c>
      <c r="J367" s="101">
        <v>20.833333333333332</v>
      </c>
      <c r="K367" s="101">
        <v>68.75</v>
      </c>
      <c r="L367" s="101" t="s">
        <v>583</v>
      </c>
      <c r="M367" s="101">
        <v>2.1</v>
      </c>
      <c r="N367" s="101">
        <v>23.3</v>
      </c>
      <c r="O367" s="101">
        <v>21.3</v>
      </c>
      <c r="P367" s="35"/>
      <c r="Q367" s="35"/>
    </row>
    <row r="368" spans="1:17" s="11" customFormat="1" x14ac:dyDescent="0.25">
      <c r="A368" s="71" t="s">
        <v>471</v>
      </c>
      <c r="B368" s="36">
        <v>560</v>
      </c>
      <c r="C368" s="105">
        <v>-25.827814569536425</v>
      </c>
      <c r="D368" s="101">
        <v>27.654320987654319</v>
      </c>
      <c r="E368" s="101">
        <v>3.5714285714285716</v>
      </c>
      <c r="F368" s="101">
        <v>68.75</v>
      </c>
      <c r="G368" s="101">
        <v>62.5</v>
      </c>
      <c r="H368" s="101">
        <v>26.785714285714285</v>
      </c>
      <c r="I368" s="101">
        <v>32.142857142857146</v>
      </c>
      <c r="J368" s="101">
        <v>22.321428571428573</v>
      </c>
      <c r="K368" s="101">
        <v>72.321428571428569</v>
      </c>
      <c r="L368" s="101" t="s">
        <v>583</v>
      </c>
      <c r="M368" s="101">
        <v>2.7</v>
      </c>
      <c r="N368" s="101">
        <v>24</v>
      </c>
      <c r="O368" s="101">
        <v>21.3</v>
      </c>
      <c r="P368" s="35"/>
      <c r="Q368" s="35"/>
    </row>
    <row r="369" spans="1:17" s="11" customFormat="1" x14ac:dyDescent="0.25">
      <c r="A369" s="71" t="s">
        <v>472</v>
      </c>
      <c r="B369" s="36">
        <v>725</v>
      </c>
      <c r="C369" s="105">
        <v>11.538461538461538</v>
      </c>
      <c r="D369" s="101">
        <v>38.873994638069703</v>
      </c>
      <c r="E369" s="101">
        <v>3.4482758620689653</v>
      </c>
      <c r="F369" s="101">
        <v>66.206896551724142</v>
      </c>
      <c r="G369" s="101">
        <v>60</v>
      </c>
      <c r="H369" s="101">
        <v>29.655172413793103</v>
      </c>
      <c r="I369" s="101">
        <v>29.655172413793103</v>
      </c>
      <c r="J369" s="101">
        <v>20</v>
      </c>
      <c r="K369" s="101">
        <v>74.482758620689651</v>
      </c>
      <c r="L369" s="101">
        <v>0.68965517241379315</v>
      </c>
      <c r="M369" s="101">
        <v>2.4</v>
      </c>
      <c r="N369" s="101">
        <v>25</v>
      </c>
      <c r="O369" s="101">
        <v>22.7</v>
      </c>
      <c r="P369" s="35"/>
      <c r="Q369" s="35"/>
    </row>
    <row r="370" spans="1:17" s="11" customFormat="1" x14ac:dyDescent="0.25">
      <c r="A370" s="71" t="s">
        <v>473</v>
      </c>
      <c r="B370" s="36">
        <v>415</v>
      </c>
      <c r="C370" s="105">
        <v>-8.791208791208792</v>
      </c>
      <c r="D370" s="101">
        <v>33.333333333333336</v>
      </c>
      <c r="E370" s="101">
        <v>10.843373493975903</v>
      </c>
      <c r="F370" s="101">
        <v>60.24096385542169</v>
      </c>
      <c r="G370" s="101">
        <v>57.831325301204821</v>
      </c>
      <c r="H370" s="101">
        <v>32.53012048192771</v>
      </c>
      <c r="I370" s="101">
        <v>39.75903614457831</v>
      </c>
      <c r="J370" s="101">
        <v>20.481927710843372</v>
      </c>
      <c r="K370" s="101">
        <v>63.855421686746986</v>
      </c>
      <c r="L370" s="101">
        <v>1.2048192771084338</v>
      </c>
      <c r="M370" s="101">
        <v>2.2000000000000002</v>
      </c>
      <c r="N370" s="101">
        <v>22.9</v>
      </c>
      <c r="O370" s="101">
        <v>20.7</v>
      </c>
      <c r="P370" s="35"/>
      <c r="Q370" s="35"/>
    </row>
    <row r="371" spans="1:17" s="11" customFormat="1" x14ac:dyDescent="0.25">
      <c r="A371" s="71" t="s">
        <v>474</v>
      </c>
      <c r="B371" s="36">
        <v>570</v>
      </c>
      <c r="C371" s="105">
        <v>-17.985611510791365</v>
      </c>
      <c r="D371" s="101">
        <v>29.007633587786259</v>
      </c>
      <c r="E371" s="101">
        <v>0.8771929824561403</v>
      </c>
      <c r="F371" s="101">
        <v>68.421052631578945</v>
      </c>
      <c r="G371" s="101">
        <v>57.89473684210526</v>
      </c>
      <c r="H371" s="101">
        <v>32.456140350877192</v>
      </c>
      <c r="I371" s="101">
        <v>19.298245614035089</v>
      </c>
      <c r="J371" s="101">
        <v>13.157894736842104</v>
      </c>
      <c r="K371" s="101">
        <v>85.964912280701753</v>
      </c>
      <c r="L371" s="101">
        <v>0.8771929824561403</v>
      </c>
      <c r="M371" s="101">
        <v>2.2000000000000002</v>
      </c>
      <c r="N371" s="101">
        <v>27.3</v>
      </c>
      <c r="O371" s="101">
        <v>25.2</v>
      </c>
      <c r="P371" s="35"/>
      <c r="Q371" s="35"/>
    </row>
    <row r="372" spans="1:17" s="11" customFormat="1" x14ac:dyDescent="0.25">
      <c r="A372" s="71" t="s">
        <v>475</v>
      </c>
      <c r="B372" s="36">
        <v>595</v>
      </c>
      <c r="C372" s="105">
        <v>-13.138686131386862</v>
      </c>
      <c r="D372" s="101">
        <v>34</v>
      </c>
      <c r="E372" s="101">
        <v>1.680672268907563</v>
      </c>
      <c r="F372" s="101">
        <v>73.949579831932766</v>
      </c>
      <c r="G372" s="101">
        <v>67.226890756302524</v>
      </c>
      <c r="H372" s="101">
        <v>27.731092436974791</v>
      </c>
      <c r="I372" s="101">
        <v>20.168067226890756</v>
      </c>
      <c r="J372" s="101">
        <v>14.285714285714286</v>
      </c>
      <c r="K372" s="101">
        <v>84.033613445378151</v>
      </c>
      <c r="L372" s="101">
        <v>0.84033613445378152</v>
      </c>
      <c r="M372" s="101">
        <v>2.6</v>
      </c>
      <c r="N372" s="101">
        <v>26.6</v>
      </c>
      <c r="O372" s="101">
        <v>24.1</v>
      </c>
      <c r="P372" s="35"/>
      <c r="Q372" s="35"/>
    </row>
    <row r="373" spans="1:17" s="11" customFormat="1" x14ac:dyDescent="0.25">
      <c r="A373" s="71" t="s">
        <v>476</v>
      </c>
      <c r="B373" s="36">
        <v>855</v>
      </c>
      <c r="C373" s="105">
        <v>-5.5248618784530388</v>
      </c>
      <c r="D373" s="101">
        <v>32.447817836812142</v>
      </c>
      <c r="E373" s="101">
        <v>6.4327485380116958</v>
      </c>
      <c r="F373" s="101">
        <v>71.929824561403507</v>
      </c>
      <c r="G373" s="101">
        <v>64.327485380116954</v>
      </c>
      <c r="H373" s="101">
        <v>27.485380116959064</v>
      </c>
      <c r="I373" s="101">
        <v>25.146198830409357</v>
      </c>
      <c r="J373" s="101">
        <v>12.865497076023392</v>
      </c>
      <c r="K373" s="101">
        <v>78.94736842105263</v>
      </c>
      <c r="L373" s="101" t="s">
        <v>583</v>
      </c>
      <c r="M373" s="101">
        <v>2.2000000000000002</v>
      </c>
      <c r="N373" s="101">
        <v>24.4</v>
      </c>
      <c r="O373" s="101">
        <v>22.2</v>
      </c>
      <c r="P373" s="35"/>
      <c r="Q373" s="35"/>
    </row>
    <row r="374" spans="1:17" s="11" customFormat="1" x14ac:dyDescent="0.25">
      <c r="A374" s="71" t="s">
        <v>477</v>
      </c>
      <c r="B374" s="36">
        <v>365</v>
      </c>
      <c r="C374" s="105">
        <v>-33.636363636363633</v>
      </c>
      <c r="D374" s="101">
        <v>27.651515151515152</v>
      </c>
      <c r="E374" s="101">
        <v>6.8493150684931505</v>
      </c>
      <c r="F374" s="101">
        <v>69.863013698630141</v>
      </c>
      <c r="G374" s="101">
        <v>63.013698630136986</v>
      </c>
      <c r="H374" s="101">
        <v>26.027397260273972</v>
      </c>
      <c r="I374" s="101">
        <v>32.876712328767127</v>
      </c>
      <c r="J374" s="101">
        <v>20.547945205479451</v>
      </c>
      <c r="K374" s="101">
        <v>72.602739726027394</v>
      </c>
      <c r="L374" s="101" t="s">
        <v>583</v>
      </c>
      <c r="M374" s="101">
        <v>2.2000000000000002</v>
      </c>
      <c r="N374" s="101">
        <v>23.5</v>
      </c>
      <c r="O374" s="101">
        <v>21.4</v>
      </c>
      <c r="P374" s="35"/>
      <c r="Q374" s="35"/>
    </row>
    <row r="375" spans="1:17" s="11" customFormat="1" x14ac:dyDescent="0.25">
      <c r="A375" s="71" t="s">
        <v>478</v>
      </c>
      <c r="B375" s="36">
        <v>2110</v>
      </c>
      <c r="C375" s="105">
        <v>-31.825525040387721</v>
      </c>
      <c r="D375" s="101">
        <v>43.821391484942886</v>
      </c>
      <c r="E375" s="101">
        <v>3.3175355450236967</v>
      </c>
      <c r="F375" s="101">
        <v>65.165876777251185</v>
      </c>
      <c r="G375" s="101">
        <v>65.876777251184834</v>
      </c>
      <c r="H375" s="101">
        <v>25.829383886255926</v>
      </c>
      <c r="I375" s="101">
        <v>26.540284360189574</v>
      </c>
      <c r="J375" s="101">
        <v>14.928909952606634</v>
      </c>
      <c r="K375" s="101">
        <v>75.829383886255926</v>
      </c>
      <c r="L375" s="101">
        <v>0.47393364928909953</v>
      </c>
      <c r="M375" s="101">
        <v>1.3</v>
      </c>
      <c r="N375" s="101">
        <v>24.3</v>
      </c>
      <c r="O375" s="101">
        <v>23.1</v>
      </c>
      <c r="P375" s="35"/>
      <c r="Q375" s="35"/>
    </row>
    <row r="376" spans="1:17" s="11" customFormat="1" x14ac:dyDescent="0.25">
      <c r="A376" s="71" t="s">
        <v>479</v>
      </c>
      <c r="B376" s="36">
        <v>570</v>
      </c>
      <c r="C376" s="105">
        <v>-14.285714285714286</v>
      </c>
      <c r="D376" s="101">
        <v>39.310344827586206</v>
      </c>
      <c r="E376" s="101">
        <v>7.0175438596491224</v>
      </c>
      <c r="F376" s="101">
        <v>64.912280701754383</v>
      </c>
      <c r="G376" s="101">
        <v>64.035087719298247</v>
      </c>
      <c r="H376" s="101">
        <v>25.438596491228068</v>
      </c>
      <c r="I376" s="101">
        <v>43.859649122807021</v>
      </c>
      <c r="J376" s="101">
        <v>30.701754385964911</v>
      </c>
      <c r="K376" s="101">
        <v>65.78947368421052</v>
      </c>
      <c r="L376" s="101" t="s">
        <v>583</v>
      </c>
      <c r="M376" s="101">
        <v>2.2999999999999998</v>
      </c>
      <c r="N376" s="101">
        <v>22</v>
      </c>
      <c r="O376" s="101">
        <v>19.7</v>
      </c>
      <c r="P376" s="35"/>
      <c r="Q376" s="35"/>
    </row>
    <row r="377" spans="1:17" s="11" customFormat="1" x14ac:dyDescent="0.25">
      <c r="A377" s="71" t="s">
        <v>480</v>
      </c>
      <c r="B377" s="36">
        <v>500</v>
      </c>
      <c r="C377" s="105">
        <v>-2.912621359223301</v>
      </c>
      <c r="D377" s="101">
        <v>26.737967914438503</v>
      </c>
      <c r="E377" s="101">
        <v>5</v>
      </c>
      <c r="F377" s="101">
        <v>77</v>
      </c>
      <c r="G377" s="101">
        <v>69</v>
      </c>
      <c r="H377" s="101">
        <v>22</v>
      </c>
      <c r="I377" s="101">
        <v>30</v>
      </c>
      <c r="J377" s="101">
        <v>19</v>
      </c>
      <c r="K377" s="101">
        <v>75</v>
      </c>
      <c r="L377" s="101" t="s">
        <v>583</v>
      </c>
      <c r="M377" s="101">
        <v>2.4</v>
      </c>
      <c r="N377" s="101">
        <v>23.9</v>
      </c>
      <c r="O377" s="101">
        <v>21.6</v>
      </c>
      <c r="P377" s="35"/>
      <c r="Q377" s="35"/>
    </row>
    <row r="378" spans="1:17" s="11" customFormat="1" x14ac:dyDescent="0.25">
      <c r="A378" s="71" t="s">
        <v>481</v>
      </c>
      <c r="B378" s="36">
        <v>470</v>
      </c>
      <c r="C378" s="105">
        <v>-38.157894736842103</v>
      </c>
      <c r="D378" s="101">
        <v>33.215547703180214</v>
      </c>
      <c r="E378" s="101">
        <v>6.3829787234042552</v>
      </c>
      <c r="F378" s="101">
        <v>62.765957446808514</v>
      </c>
      <c r="G378" s="101">
        <v>64.893617021276597</v>
      </c>
      <c r="H378" s="101">
        <v>30.851063829787233</v>
      </c>
      <c r="I378" s="101">
        <v>39.361702127659576</v>
      </c>
      <c r="J378" s="101">
        <v>23.404255319148938</v>
      </c>
      <c r="K378" s="101">
        <v>64.893617021276597</v>
      </c>
      <c r="L378" s="101">
        <v>1.0638297872340425</v>
      </c>
      <c r="M378" s="101">
        <v>2.8</v>
      </c>
      <c r="N378" s="101">
        <v>22</v>
      </c>
      <c r="O378" s="101">
        <v>19.3</v>
      </c>
      <c r="P378" s="35"/>
      <c r="Q378" s="35"/>
    </row>
    <row r="379" spans="1:17" s="11" customFormat="1" x14ac:dyDescent="0.25">
      <c r="A379" s="71" t="s">
        <v>482</v>
      </c>
      <c r="B379" s="36">
        <v>610</v>
      </c>
      <c r="C379" s="105">
        <v>-14.084507042253522</v>
      </c>
      <c r="D379" s="101">
        <v>29.116945107398568</v>
      </c>
      <c r="E379" s="101">
        <v>7.3770491803278686</v>
      </c>
      <c r="F379" s="101">
        <v>71.311475409836063</v>
      </c>
      <c r="G379" s="101">
        <v>61.475409836065573</v>
      </c>
      <c r="H379" s="101">
        <v>25.409836065573771</v>
      </c>
      <c r="I379" s="101">
        <v>25.409836065573771</v>
      </c>
      <c r="J379" s="101">
        <v>11.475409836065573</v>
      </c>
      <c r="K379" s="101">
        <v>77.049180327868854</v>
      </c>
      <c r="L379" s="101" t="s">
        <v>583</v>
      </c>
      <c r="M379" s="101">
        <v>2.2999999999999998</v>
      </c>
      <c r="N379" s="101">
        <v>23.8</v>
      </c>
      <c r="O379" s="101">
        <v>21.6</v>
      </c>
      <c r="P379" s="35"/>
      <c r="Q379" s="35"/>
    </row>
    <row r="380" spans="1:17" s="11" customFormat="1" x14ac:dyDescent="0.25">
      <c r="A380" s="71" t="s">
        <v>483</v>
      </c>
      <c r="B380" s="36">
        <v>575</v>
      </c>
      <c r="C380" s="105">
        <v>-17.266187050359711</v>
      </c>
      <c r="D380" s="101">
        <v>34.743202416918429</v>
      </c>
      <c r="E380" s="101">
        <v>5.2173913043478262</v>
      </c>
      <c r="F380" s="101">
        <v>67.826086956521735</v>
      </c>
      <c r="G380" s="101">
        <v>65.217391304347828</v>
      </c>
      <c r="H380" s="101">
        <v>25.217391304347824</v>
      </c>
      <c r="I380" s="101">
        <v>29.565217391304348</v>
      </c>
      <c r="J380" s="101">
        <v>20</v>
      </c>
      <c r="K380" s="101">
        <v>76.521739130434781</v>
      </c>
      <c r="L380" s="101" t="s">
        <v>583</v>
      </c>
      <c r="M380" s="101">
        <v>2.2999999999999998</v>
      </c>
      <c r="N380" s="101">
        <v>24.6</v>
      </c>
      <c r="O380" s="101">
        <v>22.4</v>
      </c>
      <c r="P380" s="35"/>
      <c r="Q380" s="35"/>
    </row>
    <row r="381" spans="1:17" s="11" customFormat="1" ht="21" customHeight="1" x14ac:dyDescent="0.25">
      <c r="A381" s="65" t="s">
        <v>10</v>
      </c>
      <c r="B381" s="66">
        <v>4685</v>
      </c>
      <c r="C381" s="103">
        <v>-37.658017298735864</v>
      </c>
      <c r="D381" s="104">
        <v>19.734625105307497</v>
      </c>
      <c r="E381" s="104">
        <v>4.5891141942369265</v>
      </c>
      <c r="F381" s="104">
        <v>62.433297758804699</v>
      </c>
      <c r="G381" s="104">
        <v>57.097118463180365</v>
      </c>
      <c r="H381" s="104">
        <v>29.775880469583779</v>
      </c>
      <c r="I381" s="104">
        <v>32.443970117395942</v>
      </c>
      <c r="J381" s="104">
        <v>20.597652081109924</v>
      </c>
      <c r="K381" s="104">
        <v>73.532550693703314</v>
      </c>
      <c r="L381" s="104">
        <v>0.64034151547491991</v>
      </c>
      <c r="M381" s="104">
        <v>2.2000000000000002</v>
      </c>
      <c r="N381" s="104">
        <v>25</v>
      </c>
      <c r="O381" s="104">
        <v>23</v>
      </c>
      <c r="P381" s="70"/>
      <c r="Q381" s="70"/>
    </row>
    <row r="382" spans="1:17" s="11" customFormat="1" x14ac:dyDescent="0.25">
      <c r="A382" s="71" t="s">
        <v>484</v>
      </c>
      <c r="B382" s="36">
        <v>390</v>
      </c>
      <c r="C382" s="105">
        <v>-44.285714285714285</v>
      </c>
      <c r="D382" s="101">
        <v>9.6654275092936803</v>
      </c>
      <c r="E382" s="101">
        <v>6.4102564102564106</v>
      </c>
      <c r="F382" s="101">
        <v>65.384615384615387</v>
      </c>
      <c r="G382" s="101">
        <v>52.564102564102562</v>
      </c>
      <c r="H382" s="101">
        <v>26.923076923076923</v>
      </c>
      <c r="I382" s="101">
        <v>30.76923076923077</v>
      </c>
      <c r="J382" s="101">
        <v>19.23076923076923</v>
      </c>
      <c r="K382" s="101">
        <v>76.92307692307692</v>
      </c>
      <c r="L382" s="101" t="s">
        <v>583</v>
      </c>
      <c r="M382" s="101">
        <v>2.5</v>
      </c>
      <c r="N382" s="101">
        <v>25.4</v>
      </c>
      <c r="O382" s="101">
        <v>23</v>
      </c>
      <c r="P382" s="35"/>
      <c r="Q382" s="35"/>
    </row>
    <row r="383" spans="1:17" s="11" customFormat="1" x14ac:dyDescent="0.25">
      <c r="A383" s="71" t="s">
        <v>485</v>
      </c>
      <c r="B383" s="36">
        <v>520</v>
      </c>
      <c r="C383" s="105">
        <v>96.226415094339629</v>
      </c>
      <c r="D383" s="101">
        <v>13.131313131313131</v>
      </c>
      <c r="E383" s="101">
        <v>3.8461538461538463</v>
      </c>
      <c r="F383" s="101">
        <v>61.53846153846154</v>
      </c>
      <c r="G383" s="101">
        <v>63.46153846153846</v>
      </c>
      <c r="H383" s="101">
        <v>27.884615384615383</v>
      </c>
      <c r="I383" s="101">
        <v>29.807692307692307</v>
      </c>
      <c r="J383" s="101">
        <v>17.307692307692307</v>
      </c>
      <c r="K383" s="101">
        <v>74.038461538461533</v>
      </c>
      <c r="L383" s="101" t="s">
        <v>583</v>
      </c>
      <c r="M383" s="101">
        <v>1.1000000000000001</v>
      </c>
      <c r="N383" s="101">
        <v>24.2</v>
      </c>
      <c r="O383" s="101">
        <v>23.1</v>
      </c>
      <c r="P383" s="35"/>
      <c r="Q383" s="35"/>
    </row>
    <row r="384" spans="1:17" s="11" customFormat="1" x14ac:dyDescent="0.25">
      <c r="A384" s="71" t="s">
        <v>486</v>
      </c>
      <c r="B384" s="36">
        <v>720</v>
      </c>
      <c r="C384" s="105">
        <v>-43.529411764705884</v>
      </c>
      <c r="D384" s="101">
        <v>20.571428571428573</v>
      </c>
      <c r="E384" s="101">
        <v>4.166666666666667</v>
      </c>
      <c r="F384" s="101">
        <v>65.277777777777771</v>
      </c>
      <c r="G384" s="101">
        <v>56.944444444444443</v>
      </c>
      <c r="H384" s="101">
        <v>29.861111111111111</v>
      </c>
      <c r="I384" s="101">
        <v>32.638888888888886</v>
      </c>
      <c r="J384" s="101">
        <v>21.527777777777779</v>
      </c>
      <c r="K384" s="101">
        <v>75</v>
      </c>
      <c r="L384" s="101">
        <v>0.69444444444444442</v>
      </c>
      <c r="M384" s="101">
        <v>2.5</v>
      </c>
      <c r="N384" s="101">
        <v>25.6</v>
      </c>
      <c r="O384" s="101">
        <v>23.3</v>
      </c>
      <c r="P384" s="35"/>
      <c r="Q384" s="35"/>
    </row>
    <row r="385" spans="1:17" s="11" customFormat="1" x14ac:dyDescent="0.25">
      <c r="A385" s="71" t="s">
        <v>487</v>
      </c>
      <c r="B385" s="36">
        <v>625</v>
      </c>
      <c r="C385" s="105">
        <v>-33.51063829787234</v>
      </c>
      <c r="D385" s="101">
        <v>25.35496957403651</v>
      </c>
      <c r="E385" s="101">
        <v>5.6</v>
      </c>
      <c r="F385" s="101">
        <v>62.4</v>
      </c>
      <c r="G385" s="101">
        <v>56</v>
      </c>
      <c r="H385" s="101">
        <v>34.4</v>
      </c>
      <c r="I385" s="101">
        <v>32.799999999999997</v>
      </c>
      <c r="J385" s="101">
        <v>21.6</v>
      </c>
      <c r="K385" s="101">
        <v>73.599999999999994</v>
      </c>
      <c r="L385" s="101">
        <v>0.8</v>
      </c>
      <c r="M385" s="101">
        <v>2.5</v>
      </c>
      <c r="N385" s="101">
        <v>25.7</v>
      </c>
      <c r="O385" s="101">
        <v>23.4</v>
      </c>
      <c r="P385" s="37"/>
      <c r="Q385" s="37"/>
    </row>
    <row r="386" spans="1:17" s="11" customFormat="1" x14ac:dyDescent="0.25">
      <c r="A386" s="71" t="s">
        <v>488</v>
      </c>
      <c r="B386" s="36">
        <v>650</v>
      </c>
      <c r="C386" s="105">
        <v>-38.967136150234744</v>
      </c>
      <c r="D386" s="101">
        <v>23.214285714285715</v>
      </c>
      <c r="E386" s="101">
        <v>4.615384615384615</v>
      </c>
      <c r="F386" s="101">
        <v>60</v>
      </c>
      <c r="G386" s="101">
        <v>56.92307692307692</v>
      </c>
      <c r="H386" s="101">
        <v>30.76923076923077</v>
      </c>
      <c r="I386" s="101">
        <v>36.92307692307692</v>
      </c>
      <c r="J386" s="101">
        <v>23.076923076923077</v>
      </c>
      <c r="K386" s="101">
        <v>69.230769230769226</v>
      </c>
      <c r="L386" s="101">
        <v>0.76923076923076927</v>
      </c>
      <c r="M386" s="101">
        <v>2.4</v>
      </c>
      <c r="N386" s="101">
        <v>24.5</v>
      </c>
      <c r="O386" s="101">
        <v>22.1</v>
      </c>
      <c r="P386" s="35"/>
      <c r="Q386" s="35"/>
    </row>
    <row r="387" spans="1:17" s="11" customFormat="1" x14ac:dyDescent="0.25">
      <c r="A387" s="71" t="s">
        <v>489</v>
      </c>
      <c r="B387" s="36">
        <v>295</v>
      </c>
      <c r="C387" s="105">
        <v>-40.404040404040401</v>
      </c>
      <c r="D387" s="101">
        <v>16.761363636363637</v>
      </c>
      <c r="E387" s="101">
        <v>6.7796610169491522</v>
      </c>
      <c r="F387" s="101">
        <v>64.406779661016955</v>
      </c>
      <c r="G387" s="101">
        <v>54.237288135593218</v>
      </c>
      <c r="H387" s="101">
        <v>28.8135593220339</v>
      </c>
      <c r="I387" s="101">
        <v>23.728813559322035</v>
      </c>
      <c r="J387" s="101">
        <v>13.559322033898304</v>
      </c>
      <c r="K387" s="101">
        <v>81.355932203389827</v>
      </c>
      <c r="L387" s="101" t="s">
        <v>583</v>
      </c>
      <c r="M387" s="101">
        <v>2.4</v>
      </c>
      <c r="N387" s="101">
        <v>26.6</v>
      </c>
      <c r="O387" s="101">
        <v>24.3</v>
      </c>
      <c r="P387" s="35"/>
      <c r="Q387" s="35"/>
    </row>
    <row r="388" spans="1:17" s="11" customFormat="1" x14ac:dyDescent="0.25">
      <c r="A388" s="71" t="s">
        <v>490</v>
      </c>
      <c r="B388" s="36">
        <v>715</v>
      </c>
      <c r="C388" s="105">
        <v>-28.855721393034827</v>
      </c>
      <c r="D388" s="101">
        <v>26.383763837638377</v>
      </c>
      <c r="E388" s="101">
        <v>4.895104895104895</v>
      </c>
      <c r="F388" s="101">
        <v>64.335664335664333</v>
      </c>
      <c r="G388" s="101">
        <v>55.944055944055947</v>
      </c>
      <c r="H388" s="101">
        <v>29.37062937062937</v>
      </c>
      <c r="I388" s="101">
        <v>33.566433566433567</v>
      </c>
      <c r="J388" s="101">
        <v>21.678321678321677</v>
      </c>
      <c r="K388" s="101">
        <v>73.426573426573427</v>
      </c>
      <c r="L388" s="101">
        <v>0.69930069930069927</v>
      </c>
      <c r="M388" s="101">
        <v>2.4</v>
      </c>
      <c r="N388" s="101">
        <v>25</v>
      </c>
      <c r="O388" s="101">
        <v>22.8</v>
      </c>
      <c r="P388" s="35"/>
      <c r="Q388" s="35"/>
    </row>
    <row r="389" spans="1:17" s="11" customFormat="1" x14ac:dyDescent="0.25">
      <c r="A389" s="71" t="s">
        <v>491</v>
      </c>
      <c r="B389" s="36">
        <v>765</v>
      </c>
      <c r="C389" s="105">
        <v>-56.779661016949156</v>
      </c>
      <c r="D389" s="101">
        <v>30.47808764940239</v>
      </c>
      <c r="E389" s="101">
        <v>3.2679738562091503</v>
      </c>
      <c r="F389" s="101">
        <v>59.477124183006538</v>
      </c>
      <c r="G389" s="101">
        <v>59.477124183006538</v>
      </c>
      <c r="H389" s="101">
        <v>28.758169934640524</v>
      </c>
      <c r="I389" s="101">
        <v>32.679738562091501</v>
      </c>
      <c r="J389" s="101">
        <v>20.915032679738562</v>
      </c>
      <c r="K389" s="101">
        <v>71.895424836601308</v>
      </c>
      <c r="L389" s="101">
        <v>0.65359477124183007</v>
      </c>
      <c r="M389" s="101">
        <v>1.7</v>
      </c>
      <c r="N389" s="101">
        <v>24.2</v>
      </c>
      <c r="O389" s="101">
        <v>22.5</v>
      </c>
      <c r="P389" s="35"/>
      <c r="Q389" s="35"/>
    </row>
    <row r="390" spans="1:17" s="11" customFormat="1" x14ac:dyDescent="0.25">
      <c r="A390" s="65" t="s">
        <v>15</v>
      </c>
      <c r="B390" s="66">
        <v>14020</v>
      </c>
      <c r="C390" s="103">
        <v>-30.092246322612816</v>
      </c>
      <c r="D390" s="104">
        <v>24.272853185595569</v>
      </c>
      <c r="E390" s="104">
        <v>4.7075606276747504</v>
      </c>
      <c r="F390" s="104">
        <v>70.185449358059913</v>
      </c>
      <c r="G390" s="104">
        <v>62.161198288159774</v>
      </c>
      <c r="H390" s="104">
        <v>24.001426533523539</v>
      </c>
      <c r="I390" s="104">
        <v>32.489300998573469</v>
      </c>
      <c r="J390" s="104">
        <v>20.042796005706133</v>
      </c>
      <c r="K390" s="104">
        <v>73.787446504992872</v>
      </c>
      <c r="L390" s="104">
        <v>0.39229671897289586</v>
      </c>
      <c r="M390" s="104">
        <v>2</v>
      </c>
      <c r="N390" s="104">
        <v>23.6</v>
      </c>
      <c r="O390" s="104">
        <v>21.6</v>
      </c>
      <c r="P390" s="70"/>
      <c r="Q390" s="70"/>
    </row>
    <row r="391" spans="1:17" s="11" customFormat="1" x14ac:dyDescent="0.25">
      <c r="A391" s="72" t="s">
        <v>492</v>
      </c>
      <c r="B391" s="36">
        <v>6155</v>
      </c>
      <c r="C391" s="105">
        <v>-20.323624595469255</v>
      </c>
      <c r="D391" s="101">
        <v>31.800568328597262</v>
      </c>
      <c r="E391" s="101">
        <v>3.899268887083672</v>
      </c>
      <c r="F391" s="101">
        <v>69.618196588139725</v>
      </c>
      <c r="G391" s="101">
        <v>62.144597887896019</v>
      </c>
      <c r="H391" s="101">
        <v>25.507717303005688</v>
      </c>
      <c r="I391" s="101">
        <v>32.00649878147847</v>
      </c>
      <c r="J391" s="101">
        <v>19.41510966693745</v>
      </c>
      <c r="K391" s="101">
        <v>74.329813160032501</v>
      </c>
      <c r="L391" s="101">
        <v>0.40617384240454912</v>
      </c>
      <c r="M391" s="101">
        <v>1.9</v>
      </c>
      <c r="N391" s="101">
        <v>23.8</v>
      </c>
      <c r="O391" s="101">
        <v>22</v>
      </c>
      <c r="P391" s="35"/>
      <c r="Q391" s="35"/>
    </row>
    <row r="392" spans="1:17" s="11" customFormat="1" x14ac:dyDescent="0.25">
      <c r="A392" s="71" t="s">
        <v>493</v>
      </c>
      <c r="B392" s="36">
        <v>2160</v>
      </c>
      <c r="C392" s="105">
        <v>-20.441988950276244</v>
      </c>
      <c r="D392" s="101">
        <v>28.723404255319149</v>
      </c>
      <c r="E392" s="101">
        <v>3.0092592592592591</v>
      </c>
      <c r="F392" s="101">
        <v>67.592592592592595</v>
      </c>
      <c r="G392" s="101">
        <v>65.277777777777771</v>
      </c>
      <c r="H392" s="101">
        <v>26.157407407407408</v>
      </c>
      <c r="I392" s="101">
        <v>29.861111111111111</v>
      </c>
      <c r="J392" s="101">
        <v>16.435185185185187</v>
      </c>
      <c r="K392" s="101">
        <v>74.305555555555557</v>
      </c>
      <c r="L392" s="101">
        <v>0.46296296296296297</v>
      </c>
      <c r="M392" s="101">
        <v>1.3</v>
      </c>
      <c r="N392" s="101">
        <v>23.9</v>
      </c>
      <c r="O392" s="101">
        <v>22.7</v>
      </c>
      <c r="P392" s="35"/>
      <c r="Q392" s="35"/>
    </row>
    <row r="393" spans="1:17" s="11" customFormat="1" x14ac:dyDescent="0.25">
      <c r="A393" s="71" t="s">
        <v>494</v>
      </c>
      <c r="B393" s="36">
        <v>1115</v>
      </c>
      <c r="C393" s="105">
        <v>-14.885496183206106</v>
      </c>
      <c r="D393" s="101">
        <v>41.14391143911439</v>
      </c>
      <c r="E393" s="101">
        <v>3.1390134529147984</v>
      </c>
      <c r="F393" s="101">
        <v>73.094170403587441</v>
      </c>
      <c r="G393" s="101">
        <v>56.502242152466366</v>
      </c>
      <c r="H393" s="101">
        <v>21.524663677130047</v>
      </c>
      <c r="I393" s="101">
        <v>32.286995515695068</v>
      </c>
      <c r="J393" s="101">
        <v>21.973094170403588</v>
      </c>
      <c r="K393" s="101">
        <v>77.130044843049333</v>
      </c>
      <c r="L393" s="101">
        <v>0.44843049327354262</v>
      </c>
      <c r="M393" s="101">
        <v>2.1</v>
      </c>
      <c r="N393" s="101">
        <v>24.3</v>
      </c>
      <c r="O393" s="101">
        <v>22.3</v>
      </c>
      <c r="P393" s="35"/>
      <c r="Q393" s="35"/>
    </row>
    <row r="394" spans="1:17" s="11" customFormat="1" x14ac:dyDescent="0.25">
      <c r="A394" s="71" t="s">
        <v>495</v>
      </c>
      <c r="B394" s="36">
        <v>970</v>
      </c>
      <c r="C394" s="105">
        <v>-21.457489878542511</v>
      </c>
      <c r="D394" s="101">
        <v>35.336976320582878</v>
      </c>
      <c r="E394" s="101">
        <v>4.6391752577319592</v>
      </c>
      <c r="F394" s="101">
        <v>67.525773195876283</v>
      </c>
      <c r="G394" s="101">
        <v>61.855670103092784</v>
      </c>
      <c r="H394" s="101">
        <v>28.865979381443299</v>
      </c>
      <c r="I394" s="101">
        <v>33.505154639175259</v>
      </c>
      <c r="J394" s="101">
        <v>19.072164948453608</v>
      </c>
      <c r="K394" s="101">
        <v>72.164948453608247</v>
      </c>
      <c r="L394" s="101">
        <v>0.51546391752577314</v>
      </c>
      <c r="M394" s="101">
        <v>2.1</v>
      </c>
      <c r="N394" s="101">
        <v>23.4</v>
      </c>
      <c r="O394" s="101">
        <v>21.4</v>
      </c>
      <c r="P394" s="35"/>
      <c r="Q394" s="35"/>
    </row>
    <row r="395" spans="1:17" s="11" customFormat="1" x14ac:dyDescent="0.25">
      <c r="A395" s="71" t="s">
        <v>496</v>
      </c>
      <c r="B395" s="36">
        <v>760</v>
      </c>
      <c r="C395" s="105">
        <v>-16.483516483516482</v>
      </c>
      <c r="D395" s="101">
        <v>27.191413237924866</v>
      </c>
      <c r="E395" s="101">
        <v>4.6052631578947372</v>
      </c>
      <c r="F395" s="101">
        <v>73.684210526315795</v>
      </c>
      <c r="G395" s="101">
        <v>63.157894736842103</v>
      </c>
      <c r="H395" s="101">
        <v>24.342105263157894</v>
      </c>
      <c r="I395" s="101">
        <v>30.263157894736842</v>
      </c>
      <c r="J395" s="101">
        <v>19.736842105263158</v>
      </c>
      <c r="K395" s="101">
        <v>75.65789473684211</v>
      </c>
      <c r="L395" s="101">
        <v>0.65789473684210531</v>
      </c>
      <c r="M395" s="101">
        <v>2.2999999999999998</v>
      </c>
      <c r="N395" s="101">
        <v>24.1</v>
      </c>
      <c r="O395" s="101">
        <v>21.9</v>
      </c>
      <c r="P395" s="35"/>
      <c r="Q395" s="35"/>
    </row>
    <row r="396" spans="1:17" s="11" customFormat="1" x14ac:dyDescent="0.25">
      <c r="A396" s="71" t="s">
        <v>497</v>
      </c>
      <c r="B396" s="36">
        <v>1150</v>
      </c>
      <c r="C396" s="105">
        <v>-26.04501607717042</v>
      </c>
      <c r="D396" s="101">
        <v>32.078103207810322</v>
      </c>
      <c r="E396" s="101">
        <v>5.2173913043478262</v>
      </c>
      <c r="F396" s="101">
        <v>69.130434782608702</v>
      </c>
      <c r="G396" s="101">
        <v>61.304347826086953</v>
      </c>
      <c r="H396" s="101">
        <v>26.086956521739129</v>
      </c>
      <c r="I396" s="101">
        <v>35.652173913043477</v>
      </c>
      <c r="J396" s="101">
        <v>22.608695652173914</v>
      </c>
      <c r="K396" s="101">
        <v>72.608695652173907</v>
      </c>
      <c r="L396" s="101">
        <v>0.43478260869565216</v>
      </c>
      <c r="M396" s="101">
        <v>2.2000000000000002</v>
      </c>
      <c r="N396" s="101">
        <v>23.1</v>
      </c>
      <c r="O396" s="101">
        <v>21</v>
      </c>
      <c r="P396" s="35"/>
      <c r="Q396" s="35"/>
    </row>
    <row r="397" spans="1:17" s="11" customFormat="1" x14ac:dyDescent="0.25">
      <c r="A397" s="72" t="s">
        <v>498</v>
      </c>
      <c r="B397" s="36">
        <v>4735</v>
      </c>
      <c r="C397" s="105">
        <v>-34.914089347079035</v>
      </c>
      <c r="D397" s="101">
        <v>24.797067295103432</v>
      </c>
      <c r="E397" s="101">
        <v>5.2798310454065467</v>
      </c>
      <c r="F397" s="101">
        <v>71.066525871172118</v>
      </c>
      <c r="G397" s="101">
        <v>64.308342133051738</v>
      </c>
      <c r="H397" s="101">
        <v>23.759239704329463</v>
      </c>
      <c r="I397" s="101">
        <v>31.573389651531151</v>
      </c>
      <c r="J397" s="101">
        <v>19.535374868004222</v>
      </c>
      <c r="K397" s="101">
        <v>74.128827877507916</v>
      </c>
      <c r="L397" s="101">
        <v>0.42238648363252373</v>
      </c>
      <c r="M397" s="101">
        <v>2.2000000000000002</v>
      </c>
      <c r="N397" s="101">
        <v>23.7</v>
      </c>
      <c r="O397" s="101">
        <v>21.6</v>
      </c>
      <c r="P397" s="35"/>
      <c r="Q397" s="35"/>
    </row>
    <row r="398" spans="1:17" s="11" customFormat="1" x14ac:dyDescent="0.25">
      <c r="A398" s="71" t="s">
        <v>499</v>
      </c>
      <c r="B398" s="36">
        <v>1755</v>
      </c>
      <c r="C398" s="105">
        <v>-39.690721649484537</v>
      </c>
      <c r="D398" s="101">
        <v>17.602808425275828</v>
      </c>
      <c r="E398" s="101">
        <v>5.4131054131054128</v>
      </c>
      <c r="F398" s="101">
        <v>74.643874643874639</v>
      </c>
      <c r="G398" s="101">
        <v>68.945868945868952</v>
      </c>
      <c r="H398" s="101">
        <v>21.367521367521366</v>
      </c>
      <c r="I398" s="101">
        <v>26.210826210826212</v>
      </c>
      <c r="J398" s="101">
        <v>15.66951566951567</v>
      </c>
      <c r="K398" s="101">
        <v>78.347578347578349</v>
      </c>
      <c r="L398" s="101">
        <v>0.28490028490028491</v>
      </c>
      <c r="M398" s="101">
        <v>2.2999999999999998</v>
      </c>
      <c r="N398" s="101">
        <v>24.4</v>
      </c>
      <c r="O398" s="101">
        <v>22.2</v>
      </c>
      <c r="P398" s="35"/>
      <c r="Q398" s="35"/>
    </row>
    <row r="399" spans="1:17" s="11" customFormat="1" x14ac:dyDescent="0.25">
      <c r="A399" s="71" t="s">
        <v>500</v>
      </c>
      <c r="B399" s="36">
        <v>900</v>
      </c>
      <c r="C399" s="105">
        <v>-35.251798561151077</v>
      </c>
      <c r="D399" s="101">
        <v>38.54389721627409</v>
      </c>
      <c r="E399" s="101">
        <v>5</v>
      </c>
      <c r="F399" s="101">
        <v>67.777777777777771</v>
      </c>
      <c r="G399" s="101">
        <v>61.666666666666664</v>
      </c>
      <c r="H399" s="101">
        <v>27.222222222222221</v>
      </c>
      <c r="I399" s="101">
        <v>36.666666666666664</v>
      </c>
      <c r="J399" s="101">
        <v>25</v>
      </c>
      <c r="K399" s="101">
        <v>70</v>
      </c>
      <c r="L399" s="101">
        <v>0.55555555555555558</v>
      </c>
      <c r="M399" s="101">
        <v>2.2000000000000002</v>
      </c>
      <c r="N399" s="101">
        <v>23.6</v>
      </c>
      <c r="O399" s="101">
        <v>21.5</v>
      </c>
      <c r="P399" s="35"/>
      <c r="Q399" s="35"/>
    </row>
    <row r="400" spans="1:17" s="11" customFormat="1" x14ac:dyDescent="0.25">
      <c r="A400" s="71" t="s">
        <v>501</v>
      </c>
      <c r="B400" s="36">
        <v>550</v>
      </c>
      <c r="C400" s="105">
        <v>-32.098765432098766</v>
      </c>
      <c r="D400" s="101">
        <v>22.77432712215321</v>
      </c>
      <c r="E400" s="101">
        <v>4.5454545454545459</v>
      </c>
      <c r="F400" s="101">
        <v>69.090909090909093</v>
      </c>
      <c r="G400" s="101">
        <v>58.18181818181818</v>
      </c>
      <c r="H400" s="101">
        <v>21.818181818181817</v>
      </c>
      <c r="I400" s="101">
        <v>36.363636363636367</v>
      </c>
      <c r="J400" s="101">
        <v>25.454545454545453</v>
      </c>
      <c r="K400" s="101">
        <v>74.545454545454547</v>
      </c>
      <c r="L400" s="101" t="s">
        <v>583</v>
      </c>
      <c r="M400" s="101">
        <v>2.2000000000000002</v>
      </c>
      <c r="N400" s="101">
        <v>23.5</v>
      </c>
      <c r="O400" s="101">
        <v>21.4</v>
      </c>
      <c r="P400" s="35"/>
      <c r="Q400" s="35"/>
    </row>
    <row r="401" spans="1:17" s="11" customFormat="1" x14ac:dyDescent="0.25">
      <c r="A401" s="71" t="s">
        <v>502</v>
      </c>
      <c r="B401" s="36">
        <v>760</v>
      </c>
      <c r="C401" s="105">
        <v>-31.531531531531531</v>
      </c>
      <c r="D401" s="101">
        <v>31.404958677685951</v>
      </c>
      <c r="E401" s="101">
        <v>5.2631578947368425</v>
      </c>
      <c r="F401" s="101">
        <v>69.078947368421055</v>
      </c>
      <c r="G401" s="101">
        <v>60.526315789473685</v>
      </c>
      <c r="H401" s="101">
        <v>25.657894736842106</v>
      </c>
      <c r="I401" s="101">
        <v>30.263157894736842</v>
      </c>
      <c r="J401" s="101">
        <v>16.44736842105263</v>
      </c>
      <c r="K401" s="101">
        <v>73.684210526315795</v>
      </c>
      <c r="L401" s="101">
        <v>0.65789473684210531</v>
      </c>
      <c r="M401" s="101">
        <v>2.2000000000000002</v>
      </c>
      <c r="N401" s="101">
        <v>24.2</v>
      </c>
      <c r="O401" s="101">
        <v>22</v>
      </c>
      <c r="P401" s="35"/>
      <c r="Q401" s="35"/>
    </row>
    <row r="402" spans="1:17" s="11" customFormat="1" x14ac:dyDescent="0.25">
      <c r="A402" s="71" t="s">
        <v>503</v>
      </c>
      <c r="B402" s="36">
        <v>765</v>
      </c>
      <c r="C402" s="105">
        <v>-27.488151658767773</v>
      </c>
      <c r="D402" s="101">
        <v>39.130434782608695</v>
      </c>
      <c r="E402" s="101">
        <v>5.882352941176471</v>
      </c>
      <c r="F402" s="101">
        <v>70.588235294117652</v>
      </c>
      <c r="G402" s="101">
        <v>65.359477124183002</v>
      </c>
      <c r="H402" s="101">
        <v>25.490196078431371</v>
      </c>
      <c r="I402" s="101">
        <v>35.947712418300654</v>
      </c>
      <c r="J402" s="101">
        <v>20.915032679738562</v>
      </c>
      <c r="K402" s="101">
        <v>70.588235294117652</v>
      </c>
      <c r="L402" s="101" t="s">
        <v>583</v>
      </c>
      <c r="M402" s="101">
        <v>2.1</v>
      </c>
      <c r="N402" s="101">
        <v>21.8</v>
      </c>
      <c r="O402" s="101">
        <v>19.8</v>
      </c>
      <c r="P402" s="35"/>
      <c r="Q402" s="35"/>
    </row>
    <row r="403" spans="1:17" s="11" customFormat="1" x14ac:dyDescent="0.25">
      <c r="A403" s="72" t="s">
        <v>504</v>
      </c>
      <c r="B403" s="36">
        <v>3130</v>
      </c>
      <c r="C403" s="105">
        <v>-38.081107814045502</v>
      </c>
      <c r="D403" s="101">
        <v>16.209218021750388</v>
      </c>
      <c r="E403" s="101">
        <v>5.2715654952076676</v>
      </c>
      <c r="F403" s="101">
        <v>69.968051118210866</v>
      </c>
      <c r="G403" s="101">
        <v>58.945686900958464</v>
      </c>
      <c r="H403" s="101">
        <v>21.405750798722046</v>
      </c>
      <c r="I403" s="101">
        <v>34.824281150159742</v>
      </c>
      <c r="J403" s="101">
        <v>22.044728434504794</v>
      </c>
      <c r="K403" s="101">
        <v>72.204472843450475</v>
      </c>
      <c r="L403" s="101">
        <v>0.31948881789137379</v>
      </c>
      <c r="M403" s="101">
        <v>2.1</v>
      </c>
      <c r="N403" s="101">
        <v>22.9</v>
      </c>
      <c r="O403" s="101">
        <v>20.9</v>
      </c>
      <c r="P403" s="35"/>
      <c r="Q403" s="35"/>
    </row>
    <row r="404" spans="1:17" s="11" customFormat="1" x14ac:dyDescent="0.25">
      <c r="A404" s="71" t="s">
        <v>505</v>
      </c>
      <c r="B404" s="36">
        <v>1815</v>
      </c>
      <c r="C404" s="105">
        <v>-38.578680203045685</v>
      </c>
      <c r="D404" s="101">
        <v>12.284263959390863</v>
      </c>
      <c r="E404" s="101">
        <v>4.6831955922865012</v>
      </c>
      <c r="F404" s="101">
        <v>69.696969696969703</v>
      </c>
      <c r="G404" s="101">
        <v>63.360881542699723</v>
      </c>
      <c r="H404" s="101">
        <v>25.068870523415978</v>
      </c>
      <c r="I404" s="101">
        <v>36.363636363636367</v>
      </c>
      <c r="J404" s="101">
        <v>23.966942148760332</v>
      </c>
      <c r="K404" s="101">
        <v>70.523415977961434</v>
      </c>
      <c r="L404" s="101">
        <v>0.27548209366391185</v>
      </c>
      <c r="M404" s="101">
        <v>2</v>
      </c>
      <c r="N404" s="101">
        <v>23</v>
      </c>
      <c r="O404" s="101">
        <v>21.1</v>
      </c>
      <c r="P404" s="35"/>
      <c r="Q404" s="35"/>
    </row>
    <row r="405" spans="1:17" s="11" customFormat="1" x14ac:dyDescent="0.25">
      <c r="A405" s="71" t="s">
        <v>506</v>
      </c>
      <c r="B405" s="36">
        <v>785</v>
      </c>
      <c r="C405" s="105">
        <v>-39.147286821705428</v>
      </c>
      <c r="D405" s="101">
        <v>33.333333333333336</v>
      </c>
      <c r="E405" s="101">
        <v>7.0063694267515926</v>
      </c>
      <c r="F405" s="101">
        <v>71.974522292993626</v>
      </c>
      <c r="G405" s="101">
        <v>50.318471337579616</v>
      </c>
      <c r="H405" s="101">
        <v>13.375796178343949</v>
      </c>
      <c r="I405" s="101">
        <v>33.121019108280258</v>
      </c>
      <c r="J405" s="101">
        <v>19.108280254777071</v>
      </c>
      <c r="K405" s="101">
        <v>74.522292993630572</v>
      </c>
      <c r="L405" s="101">
        <v>0.63694267515923564</v>
      </c>
      <c r="M405" s="101">
        <v>2.2999999999999998</v>
      </c>
      <c r="N405" s="101">
        <v>22.6</v>
      </c>
      <c r="O405" s="101">
        <v>20.399999999999999</v>
      </c>
      <c r="P405" s="35"/>
      <c r="Q405" s="35"/>
    </row>
    <row r="406" spans="1:17" s="11" customFormat="1" x14ac:dyDescent="0.25">
      <c r="A406" s="71" t="s">
        <v>507</v>
      </c>
      <c r="B406" s="36">
        <v>530</v>
      </c>
      <c r="C406" s="105">
        <v>-34.567901234567898</v>
      </c>
      <c r="D406" s="101">
        <v>24.311926605504588</v>
      </c>
      <c r="E406" s="101">
        <v>5.6603773584905657</v>
      </c>
      <c r="F406" s="101">
        <v>66.981132075471692</v>
      </c>
      <c r="G406" s="101">
        <v>56.60377358490566</v>
      </c>
      <c r="H406" s="101">
        <v>19.811320754716981</v>
      </c>
      <c r="I406" s="101">
        <v>32.075471698113205</v>
      </c>
      <c r="J406" s="101">
        <v>19.811320754716981</v>
      </c>
      <c r="K406" s="101">
        <v>74.528301886792448</v>
      </c>
      <c r="L406" s="101" t="s">
        <v>583</v>
      </c>
      <c r="M406" s="101">
        <v>2.2000000000000002</v>
      </c>
      <c r="N406" s="101">
        <v>23.2</v>
      </c>
      <c r="O406" s="101">
        <v>21.1</v>
      </c>
      <c r="P406" s="35"/>
      <c r="Q406" s="35"/>
    </row>
    <row r="407" spans="1:17" s="11" customFormat="1" ht="21" customHeight="1" x14ac:dyDescent="0.25">
      <c r="A407" s="65" t="s">
        <v>16</v>
      </c>
      <c r="B407" s="66">
        <v>4735</v>
      </c>
      <c r="C407" s="103">
        <v>-52.555110220440881</v>
      </c>
      <c r="D407" s="104">
        <v>12.685867381111855</v>
      </c>
      <c r="E407" s="104">
        <v>4.4350580781414992</v>
      </c>
      <c r="F407" s="104">
        <v>72.016895459345307</v>
      </c>
      <c r="G407" s="104">
        <v>63.569165786694825</v>
      </c>
      <c r="H407" s="104">
        <v>26.399155227032736</v>
      </c>
      <c r="I407" s="104">
        <v>27.877507919746567</v>
      </c>
      <c r="J407" s="104">
        <v>17.00105596620908</v>
      </c>
      <c r="K407" s="104">
        <v>78.352692713833164</v>
      </c>
      <c r="L407" s="104">
        <v>0.21119324181626187</v>
      </c>
      <c r="M407" s="104">
        <v>2</v>
      </c>
      <c r="N407" s="104">
        <v>23.5</v>
      </c>
      <c r="O407" s="104">
        <v>21.6</v>
      </c>
      <c r="P407" s="70"/>
      <c r="Q407" s="70"/>
    </row>
    <row r="408" spans="1:17" s="11" customFormat="1" x14ac:dyDescent="0.25">
      <c r="A408" s="71" t="s">
        <v>508</v>
      </c>
      <c r="B408" s="36">
        <v>135</v>
      </c>
      <c r="C408" s="105">
        <v>-37.209302325581397</v>
      </c>
      <c r="D408" s="101">
        <v>6.5060240963855422</v>
      </c>
      <c r="E408" s="101">
        <v>3.7037037037037037</v>
      </c>
      <c r="F408" s="101">
        <v>59.25925925925926</v>
      </c>
      <c r="G408" s="101">
        <v>62.962962962962962</v>
      </c>
      <c r="H408" s="101">
        <v>29.62962962962963</v>
      </c>
      <c r="I408" s="101">
        <v>29.62962962962963</v>
      </c>
      <c r="J408" s="101">
        <v>14.814814814814815</v>
      </c>
      <c r="K408" s="101">
        <v>74.074074074074076</v>
      </c>
      <c r="L408" s="101" t="s">
        <v>583</v>
      </c>
      <c r="M408" s="101">
        <v>2.2000000000000002</v>
      </c>
      <c r="N408" s="101">
        <v>22.2</v>
      </c>
      <c r="O408" s="101">
        <v>20.100000000000001</v>
      </c>
      <c r="P408" s="35"/>
      <c r="Q408" s="35"/>
    </row>
    <row r="409" spans="1:17" s="11" customFormat="1" x14ac:dyDescent="0.25">
      <c r="A409" s="71" t="s">
        <v>509</v>
      </c>
      <c r="B409" s="36">
        <v>565</v>
      </c>
      <c r="C409" s="105">
        <v>-50.869565217391305</v>
      </c>
      <c r="D409" s="101">
        <v>6.5850815850815847</v>
      </c>
      <c r="E409" s="101">
        <v>4.4247787610619467</v>
      </c>
      <c r="F409" s="101">
        <v>70.796460176991147</v>
      </c>
      <c r="G409" s="101">
        <v>64.601769911504419</v>
      </c>
      <c r="H409" s="101">
        <v>26.548672566371682</v>
      </c>
      <c r="I409" s="101">
        <v>25.663716814159294</v>
      </c>
      <c r="J409" s="101">
        <v>15.929203539823009</v>
      </c>
      <c r="K409" s="101">
        <v>82.30088495575221</v>
      </c>
      <c r="L409" s="101" t="s">
        <v>583</v>
      </c>
      <c r="M409" s="101">
        <v>2.2000000000000002</v>
      </c>
      <c r="N409" s="101">
        <v>23.8</v>
      </c>
      <c r="O409" s="101">
        <v>21.6</v>
      </c>
      <c r="P409" s="35"/>
      <c r="Q409" s="35"/>
    </row>
    <row r="410" spans="1:17" s="11" customFormat="1" x14ac:dyDescent="0.25">
      <c r="A410" s="71" t="s">
        <v>510</v>
      </c>
      <c r="B410" s="36">
        <v>630</v>
      </c>
      <c r="C410" s="105">
        <v>-54.014598540145982</v>
      </c>
      <c r="D410" s="101">
        <v>9.0257879656160451</v>
      </c>
      <c r="E410" s="101">
        <v>7.1428571428571432</v>
      </c>
      <c r="F410" s="101">
        <v>72.222222222222229</v>
      </c>
      <c r="G410" s="101">
        <v>62.698412698412696</v>
      </c>
      <c r="H410" s="101">
        <v>23.80952380952381</v>
      </c>
      <c r="I410" s="101">
        <v>31.746031746031747</v>
      </c>
      <c r="J410" s="101">
        <v>17.460317460317459</v>
      </c>
      <c r="K410" s="101">
        <v>75.396825396825392</v>
      </c>
      <c r="L410" s="101" t="s">
        <v>583</v>
      </c>
      <c r="M410" s="101">
        <v>1.9</v>
      </c>
      <c r="N410" s="101">
        <v>22.9</v>
      </c>
      <c r="O410" s="101">
        <v>21</v>
      </c>
      <c r="P410" s="35"/>
      <c r="Q410" s="35"/>
    </row>
    <row r="411" spans="1:17" s="11" customFormat="1" x14ac:dyDescent="0.25">
      <c r="A411" s="71" t="s">
        <v>511</v>
      </c>
      <c r="B411" s="36">
        <v>170</v>
      </c>
      <c r="C411" s="105">
        <v>-46.875</v>
      </c>
      <c r="D411" s="101">
        <v>15.454545454545455</v>
      </c>
      <c r="E411" s="101" t="s">
        <v>583</v>
      </c>
      <c r="F411" s="101">
        <v>76.470588235294116</v>
      </c>
      <c r="G411" s="101">
        <v>61.764705882352942</v>
      </c>
      <c r="H411" s="101">
        <v>26.470588235294116</v>
      </c>
      <c r="I411" s="101">
        <v>26.470588235294116</v>
      </c>
      <c r="J411" s="101">
        <v>23.529411764705884</v>
      </c>
      <c r="K411" s="101">
        <v>79.411764705882348</v>
      </c>
      <c r="L411" s="101" t="s">
        <v>583</v>
      </c>
      <c r="M411" s="101">
        <v>2.7</v>
      </c>
      <c r="N411" s="101">
        <v>24.5</v>
      </c>
      <c r="O411" s="101">
        <v>21.8</v>
      </c>
      <c r="P411" s="35"/>
      <c r="Q411" s="35"/>
    </row>
    <row r="412" spans="1:17" s="11" customFormat="1" x14ac:dyDescent="0.25">
      <c r="A412" s="71" t="s">
        <v>512</v>
      </c>
      <c r="B412" s="36">
        <v>260</v>
      </c>
      <c r="C412" s="105">
        <v>-46.391752577319586</v>
      </c>
      <c r="D412" s="101">
        <v>15.709969788519638</v>
      </c>
      <c r="E412" s="101">
        <v>1.9230769230769231</v>
      </c>
      <c r="F412" s="101">
        <v>78.84615384615384</v>
      </c>
      <c r="G412" s="101">
        <v>65.384615384615387</v>
      </c>
      <c r="H412" s="101">
        <v>25</v>
      </c>
      <c r="I412" s="101">
        <v>25</v>
      </c>
      <c r="J412" s="101">
        <v>17.307692307692307</v>
      </c>
      <c r="K412" s="101">
        <v>84.615384615384613</v>
      </c>
      <c r="L412" s="101" t="s">
        <v>583</v>
      </c>
      <c r="M412" s="101">
        <v>2.4</v>
      </c>
      <c r="N412" s="101">
        <v>23.5</v>
      </c>
      <c r="O412" s="101">
        <v>21.2</v>
      </c>
      <c r="P412" s="35"/>
      <c r="Q412" s="35"/>
    </row>
    <row r="413" spans="1:17" s="11" customFormat="1" x14ac:dyDescent="0.25">
      <c r="A413" s="71" t="s">
        <v>513</v>
      </c>
      <c r="B413" s="36">
        <v>290</v>
      </c>
      <c r="C413" s="105">
        <v>-63.057324840764331</v>
      </c>
      <c r="D413" s="101">
        <v>13.647058823529411</v>
      </c>
      <c r="E413" s="101">
        <v>3.4482758620689653</v>
      </c>
      <c r="F413" s="101">
        <v>77.58620689655173</v>
      </c>
      <c r="G413" s="101">
        <v>67.241379310344826</v>
      </c>
      <c r="H413" s="101">
        <v>24.137931034482758</v>
      </c>
      <c r="I413" s="101">
        <v>18.96551724137931</v>
      </c>
      <c r="J413" s="101">
        <v>12.068965517241379</v>
      </c>
      <c r="K413" s="101">
        <v>84.482758620689651</v>
      </c>
      <c r="L413" s="101" t="s">
        <v>583</v>
      </c>
      <c r="M413" s="101">
        <v>2</v>
      </c>
      <c r="N413" s="101">
        <v>24.1</v>
      </c>
      <c r="O413" s="101">
        <v>22.1</v>
      </c>
      <c r="P413" s="35"/>
      <c r="Q413" s="35"/>
    </row>
    <row r="414" spans="1:17" s="11" customFormat="1" x14ac:dyDescent="0.25">
      <c r="A414" s="71" t="s">
        <v>514</v>
      </c>
      <c r="B414" s="36">
        <v>355</v>
      </c>
      <c r="C414" s="105">
        <v>-47.014925373134325</v>
      </c>
      <c r="D414" s="101">
        <v>15.203426124197001</v>
      </c>
      <c r="E414" s="101">
        <v>5.6338028169014081</v>
      </c>
      <c r="F414" s="101">
        <v>77.464788732394368</v>
      </c>
      <c r="G414" s="101">
        <v>60.563380281690144</v>
      </c>
      <c r="H414" s="101">
        <v>22.535211267605632</v>
      </c>
      <c r="I414" s="101">
        <v>28.169014084507044</v>
      </c>
      <c r="J414" s="101">
        <v>19.718309859154928</v>
      </c>
      <c r="K414" s="101">
        <v>80.281690140845072</v>
      </c>
      <c r="L414" s="101" t="s">
        <v>583</v>
      </c>
      <c r="M414" s="101">
        <v>2.4</v>
      </c>
      <c r="N414" s="101">
        <v>23</v>
      </c>
      <c r="O414" s="101">
        <v>20.6</v>
      </c>
      <c r="P414" s="35"/>
      <c r="Q414" s="35"/>
    </row>
    <row r="415" spans="1:17" s="11" customFormat="1" x14ac:dyDescent="0.25">
      <c r="A415" s="71" t="s">
        <v>515</v>
      </c>
      <c r="B415" s="36">
        <v>815</v>
      </c>
      <c r="C415" s="105">
        <v>-53.954802259887003</v>
      </c>
      <c r="D415" s="101">
        <v>48.08259587020649</v>
      </c>
      <c r="E415" s="101">
        <v>1.8404907975460123</v>
      </c>
      <c r="F415" s="101">
        <v>63.803680981595093</v>
      </c>
      <c r="G415" s="101">
        <v>60.736196319018404</v>
      </c>
      <c r="H415" s="101">
        <v>31.901840490797547</v>
      </c>
      <c r="I415" s="101">
        <v>30.061349693251532</v>
      </c>
      <c r="J415" s="101">
        <v>17.177914110429448</v>
      </c>
      <c r="K415" s="101">
        <v>73.00613496932516</v>
      </c>
      <c r="L415" s="101">
        <v>0.61349693251533743</v>
      </c>
      <c r="M415" s="101">
        <v>0.7</v>
      </c>
      <c r="N415" s="101">
        <v>23.7</v>
      </c>
      <c r="O415" s="101">
        <v>23</v>
      </c>
      <c r="P415" s="35"/>
      <c r="Q415" s="35"/>
    </row>
    <row r="416" spans="1:17" s="11" customFormat="1" x14ac:dyDescent="0.25">
      <c r="A416" s="71" t="s">
        <v>516</v>
      </c>
      <c r="B416" s="36">
        <v>120</v>
      </c>
      <c r="C416" s="105">
        <v>-55.555555555555557</v>
      </c>
      <c r="D416" s="101">
        <v>11.707317073170731</v>
      </c>
      <c r="E416" s="101">
        <v>4.166666666666667</v>
      </c>
      <c r="F416" s="101">
        <v>70.833333333333329</v>
      </c>
      <c r="G416" s="101">
        <v>66.666666666666671</v>
      </c>
      <c r="H416" s="101">
        <v>25</v>
      </c>
      <c r="I416" s="101">
        <v>20.833333333333332</v>
      </c>
      <c r="J416" s="101">
        <v>12.5</v>
      </c>
      <c r="K416" s="101">
        <v>79.166666666666671</v>
      </c>
      <c r="L416" s="101" t="s">
        <v>583</v>
      </c>
      <c r="M416" s="101">
        <v>2.4</v>
      </c>
      <c r="N416" s="101">
        <v>24.6</v>
      </c>
      <c r="O416" s="101">
        <v>22.2</v>
      </c>
      <c r="P416" s="35"/>
      <c r="Q416" s="35"/>
    </row>
    <row r="417" spans="1:17" s="11" customFormat="1" x14ac:dyDescent="0.25">
      <c r="A417" s="71" t="s">
        <v>517</v>
      </c>
      <c r="B417" s="36">
        <v>265</v>
      </c>
      <c r="C417" s="105">
        <v>-50.925925925925924</v>
      </c>
      <c r="D417" s="101">
        <v>14.20911528150134</v>
      </c>
      <c r="E417" s="101">
        <v>5.6603773584905657</v>
      </c>
      <c r="F417" s="101">
        <v>79.245283018867923</v>
      </c>
      <c r="G417" s="101">
        <v>66.037735849056602</v>
      </c>
      <c r="H417" s="101">
        <v>20.754716981132077</v>
      </c>
      <c r="I417" s="101">
        <v>24.528301886792452</v>
      </c>
      <c r="J417" s="101">
        <v>13.20754716981132</v>
      </c>
      <c r="K417" s="101">
        <v>84.905660377358487</v>
      </c>
      <c r="L417" s="101" t="s">
        <v>583</v>
      </c>
      <c r="M417" s="101">
        <v>2.2000000000000002</v>
      </c>
      <c r="N417" s="101">
        <v>23.3</v>
      </c>
      <c r="O417" s="101">
        <v>21.3</v>
      </c>
      <c r="P417" s="35"/>
      <c r="Q417" s="35"/>
    </row>
    <row r="418" spans="1:17" s="11" customFormat="1" x14ac:dyDescent="0.25">
      <c r="A418" s="71" t="s">
        <v>518</v>
      </c>
      <c r="B418" s="36">
        <v>370</v>
      </c>
      <c r="C418" s="105">
        <v>-48.96551724137931</v>
      </c>
      <c r="D418" s="101">
        <v>14.566929133858268</v>
      </c>
      <c r="E418" s="101">
        <v>6.756756756756757</v>
      </c>
      <c r="F418" s="101">
        <v>74.324324324324323</v>
      </c>
      <c r="G418" s="101">
        <v>62.162162162162161</v>
      </c>
      <c r="H418" s="101">
        <v>25.675675675675677</v>
      </c>
      <c r="I418" s="101">
        <v>28.378378378378379</v>
      </c>
      <c r="J418" s="101">
        <v>16.216216216216218</v>
      </c>
      <c r="K418" s="101">
        <v>77.027027027027032</v>
      </c>
      <c r="L418" s="101">
        <v>1.3513513513513513</v>
      </c>
      <c r="M418" s="101">
        <v>2.1</v>
      </c>
      <c r="N418" s="101">
        <v>23.5</v>
      </c>
      <c r="O418" s="101">
        <v>21.5</v>
      </c>
      <c r="P418" s="35"/>
      <c r="Q418" s="35"/>
    </row>
    <row r="419" spans="1:17" s="11" customFormat="1" x14ac:dyDescent="0.25">
      <c r="A419" s="71" t="s">
        <v>519</v>
      </c>
      <c r="B419" s="36">
        <v>300</v>
      </c>
      <c r="C419" s="105">
        <v>-58.904109589041099</v>
      </c>
      <c r="D419" s="101">
        <v>13.888888888888889</v>
      </c>
      <c r="E419" s="101">
        <v>6.666666666666667</v>
      </c>
      <c r="F419" s="101">
        <v>71.666666666666671</v>
      </c>
      <c r="G419" s="101">
        <v>65</v>
      </c>
      <c r="H419" s="101">
        <v>26.666666666666668</v>
      </c>
      <c r="I419" s="101">
        <v>30</v>
      </c>
      <c r="J419" s="101">
        <v>18.333333333333332</v>
      </c>
      <c r="K419" s="101">
        <v>75</v>
      </c>
      <c r="L419" s="101" t="s">
        <v>583</v>
      </c>
      <c r="M419" s="101">
        <v>2.4</v>
      </c>
      <c r="N419" s="101">
        <v>23.2</v>
      </c>
      <c r="O419" s="101">
        <v>21</v>
      </c>
      <c r="P419" s="35"/>
      <c r="Q419" s="35"/>
    </row>
    <row r="420" spans="1:17" s="11" customFormat="1" x14ac:dyDescent="0.25">
      <c r="A420" s="71" t="s">
        <v>520</v>
      </c>
      <c r="B420" s="36">
        <v>225</v>
      </c>
      <c r="C420" s="105">
        <v>-47.674418604651166</v>
      </c>
      <c r="D420" s="101">
        <v>13.888888888888889</v>
      </c>
      <c r="E420" s="101">
        <v>4.4444444444444446</v>
      </c>
      <c r="F420" s="101">
        <v>64.444444444444443</v>
      </c>
      <c r="G420" s="101">
        <v>62.222222222222221</v>
      </c>
      <c r="H420" s="101">
        <v>31.111111111111111</v>
      </c>
      <c r="I420" s="101">
        <v>37.777777777777779</v>
      </c>
      <c r="J420" s="101">
        <v>22.222222222222221</v>
      </c>
      <c r="K420" s="101">
        <v>68.888888888888886</v>
      </c>
      <c r="L420" s="101" t="s">
        <v>583</v>
      </c>
      <c r="M420" s="101">
        <v>2.2999999999999998</v>
      </c>
      <c r="N420" s="101">
        <v>22.2</v>
      </c>
      <c r="O420" s="101">
        <v>20</v>
      </c>
      <c r="P420" s="35"/>
      <c r="Q420" s="35"/>
    </row>
    <row r="421" spans="1:17" s="11" customFormat="1" x14ac:dyDescent="0.25">
      <c r="A421" s="71" t="s">
        <v>521</v>
      </c>
      <c r="B421" s="36">
        <v>245</v>
      </c>
      <c r="C421" s="105">
        <v>-53.333333333333336</v>
      </c>
      <c r="D421" s="101">
        <v>15.654952076677317</v>
      </c>
      <c r="E421" s="101">
        <v>2.0408163265306123</v>
      </c>
      <c r="F421" s="101">
        <v>77.551020408163268</v>
      </c>
      <c r="G421" s="101">
        <v>63.265306122448976</v>
      </c>
      <c r="H421" s="101">
        <v>24.489795918367346</v>
      </c>
      <c r="I421" s="101">
        <v>20.408163265306122</v>
      </c>
      <c r="J421" s="101">
        <v>14.285714285714286</v>
      </c>
      <c r="K421" s="101">
        <v>85.714285714285708</v>
      </c>
      <c r="L421" s="101" t="s">
        <v>583</v>
      </c>
      <c r="M421" s="101">
        <v>2.2000000000000002</v>
      </c>
      <c r="N421" s="101">
        <v>24.2</v>
      </c>
      <c r="O421" s="101">
        <v>22.1</v>
      </c>
      <c r="P421" s="35"/>
      <c r="Q421" s="35"/>
    </row>
    <row r="422" spans="1:17" s="11" customFormat="1" x14ac:dyDescent="0.25">
      <c r="A422" s="65" t="s">
        <v>18</v>
      </c>
      <c r="B422" s="66">
        <v>6300</v>
      </c>
      <c r="C422" s="103">
        <v>-33.298041291688726</v>
      </c>
      <c r="D422" s="104">
        <v>20.23121387283237</v>
      </c>
      <c r="E422" s="104">
        <v>4.8412698412698409</v>
      </c>
      <c r="F422" s="104">
        <v>69.523809523809518</v>
      </c>
      <c r="G422" s="104">
        <v>66.031746031746039</v>
      </c>
      <c r="H422" s="104">
        <v>24.920634920634921</v>
      </c>
      <c r="I422" s="104">
        <v>32.142857142857146</v>
      </c>
      <c r="J422" s="104">
        <v>19.444444444444443</v>
      </c>
      <c r="K422" s="104">
        <v>74.126984126984127</v>
      </c>
      <c r="L422" s="104">
        <v>0.31746031746031744</v>
      </c>
      <c r="M422" s="104">
        <v>1.8</v>
      </c>
      <c r="N422" s="104">
        <v>22.9</v>
      </c>
      <c r="O422" s="104">
        <v>21.1</v>
      </c>
      <c r="P422" s="70"/>
      <c r="Q422" s="70"/>
    </row>
    <row r="423" spans="1:17" s="11" customFormat="1" x14ac:dyDescent="0.25">
      <c r="A423" s="71" t="s">
        <v>522</v>
      </c>
      <c r="B423" s="36">
        <v>675</v>
      </c>
      <c r="C423" s="105">
        <v>-8.1632653061224492</v>
      </c>
      <c r="D423" s="101">
        <v>12.747875354107649</v>
      </c>
      <c r="E423" s="101">
        <v>3.7037037037037037</v>
      </c>
      <c r="F423" s="101">
        <v>68.888888888888886</v>
      </c>
      <c r="G423" s="101">
        <v>64.444444444444443</v>
      </c>
      <c r="H423" s="101">
        <v>27.407407407407408</v>
      </c>
      <c r="I423" s="101">
        <v>28.888888888888889</v>
      </c>
      <c r="J423" s="101">
        <v>16.296296296296298</v>
      </c>
      <c r="K423" s="101">
        <v>74.81481481481481</v>
      </c>
      <c r="L423" s="101">
        <v>0.7407407407407407</v>
      </c>
      <c r="M423" s="101">
        <v>1.7</v>
      </c>
      <c r="N423" s="101">
        <v>24.5</v>
      </c>
      <c r="O423" s="101">
        <v>22.9</v>
      </c>
      <c r="P423" s="35"/>
      <c r="Q423" s="35"/>
    </row>
    <row r="424" spans="1:17" s="11" customFormat="1" x14ac:dyDescent="0.25">
      <c r="A424" s="71" t="s">
        <v>523</v>
      </c>
      <c r="B424" s="36">
        <v>475</v>
      </c>
      <c r="C424" s="105">
        <v>-52.020202020202021</v>
      </c>
      <c r="D424" s="101">
        <v>16.521739130434781</v>
      </c>
      <c r="E424" s="101">
        <v>6.3157894736842106</v>
      </c>
      <c r="F424" s="101">
        <v>58.94736842105263</v>
      </c>
      <c r="G424" s="101">
        <v>60</v>
      </c>
      <c r="H424" s="101">
        <v>23.157894736842106</v>
      </c>
      <c r="I424" s="101">
        <v>37.89473684210526</v>
      </c>
      <c r="J424" s="101">
        <v>21.05263157894737</v>
      </c>
      <c r="K424" s="101">
        <v>68.421052631578945</v>
      </c>
      <c r="L424" s="101" t="s">
        <v>583</v>
      </c>
      <c r="M424" s="101">
        <v>1.8</v>
      </c>
      <c r="N424" s="101">
        <v>22.1</v>
      </c>
      <c r="O424" s="101">
        <v>20.3</v>
      </c>
      <c r="P424" s="35"/>
      <c r="Q424" s="35"/>
    </row>
    <row r="425" spans="1:17" s="11" customFormat="1" x14ac:dyDescent="0.25">
      <c r="A425" s="71" t="s">
        <v>524</v>
      </c>
      <c r="B425" s="36">
        <v>320</v>
      </c>
      <c r="C425" s="105">
        <v>-35.353535353535356</v>
      </c>
      <c r="D425" s="101">
        <v>12.260536398467433</v>
      </c>
      <c r="E425" s="101">
        <v>6.25</v>
      </c>
      <c r="F425" s="101">
        <v>76.5625</v>
      </c>
      <c r="G425" s="101">
        <v>73.4375</v>
      </c>
      <c r="H425" s="101">
        <v>20.3125</v>
      </c>
      <c r="I425" s="101">
        <v>29.6875</v>
      </c>
      <c r="J425" s="101">
        <v>18.75</v>
      </c>
      <c r="K425" s="101">
        <v>79.6875</v>
      </c>
      <c r="L425" s="101" t="s">
        <v>583</v>
      </c>
      <c r="M425" s="101">
        <v>2.1</v>
      </c>
      <c r="N425" s="101">
        <v>23.3</v>
      </c>
      <c r="O425" s="101">
        <v>21.2</v>
      </c>
      <c r="P425" s="35"/>
      <c r="Q425" s="35"/>
    </row>
    <row r="426" spans="1:17" s="11" customFormat="1" x14ac:dyDescent="0.25">
      <c r="A426" s="71" t="s">
        <v>525</v>
      </c>
      <c r="B426" s="36">
        <v>45</v>
      </c>
      <c r="C426" s="105">
        <v>-81.25</v>
      </c>
      <c r="D426" s="101">
        <v>12.162162162162161</v>
      </c>
      <c r="E426" s="101" t="s">
        <v>583</v>
      </c>
      <c r="F426" s="101">
        <v>55.555555555555557</v>
      </c>
      <c r="G426" s="101">
        <v>66.666666666666671</v>
      </c>
      <c r="H426" s="101">
        <v>33.333333333333336</v>
      </c>
      <c r="I426" s="101">
        <v>33.333333333333336</v>
      </c>
      <c r="J426" s="101">
        <v>22.222222222222221</v>
      </c>
      <c r="K426" s="101">
        <v>66.666666666666671</v>
      </c>
      <c r="L426" s="101" t="s">
        <v>583</v>
      </c>
      <c r="M426" s="101">
        <v>4.2</v>
      </c>
      <c r="N426" s="101">
        <v>22.9</v>
      </c>
      <c r="O426" s="101">
        <v>18.8</v>
      </c>
      <c r="P426" s="37"/>
      <c r="Q426" s="37"/>
    </row>
    <row r="427" spans="1:17" s="11" customFormat="1" x14ac:dyDescent="0.25">
      <c r="A427" s="71" t="s">
        <v>526</v>
      </c>
      <c r="B427" s="36">
        <v>410</v>
      </c>
      <c r="C427" s="105">
        <v>74.468085106382972</v>
      </c>
      <c r="D427" s="101">
        <v>27.152317880794701</v>
      </c>
      <c r="E427" s="101">
        <v>2.4390243902439024</v>
      </c>
      <c r="F427" s="101">
        <v>65.853658536585371</v>
      </c>
      <c r="G427" s="101">
        <v>64.634146341463421</v>
      </c>
      <c r="H427" s="101">
        <v>30.487804878048781</v>
      </c>
      <c r="I427" s="101">
        <v>29.26829268292683</v>
      </c>
      <c r="J427" s="101">
        <v>18.292682926829269</v>
      </c>
      <c r="K427" s="101">
        <v>78.048780487804876</v>
      </c>
      <c r="L427" s="101" t="s">
        <v>583</v>
      </c>
      <c r="M427" s="101">
        <v>0.9</v>
      </c>
      <c r="N427" s="101">
        <v>24.7</v>
      </c>
      <c r="O427" s="101">
        <v>23.8</v>
      </c>
      <c r="P427" s="35"/>
      <c r="Q427" s="35"/>
    </row>
    <row r="428" spans="1:17" s="11" customFormat="1" x14ac:dyDescent="0.25">
      <c r="A428" s="71" t="s">
        <v>527</v>
      </c>
      <c r="B428" s="36">
        <v>80</v>
      </c>
      <c r="C428" s="105">
        <v>-46.666666666666664</v>
      </c>
      <c r="D428" s="101">
        <v>6.2256809338521402</v>
      </c>
      <c r="E428" s="101">
        <v>6.25</v>
      </c>
      <c r="F428" s="101">
        <v>68.75</v>
      </c>
      <c r="G428" s="101">
        <v>62.5</v>
      </c>
      <c r="H428" s="101">
        <v>31.25</v>
      </c>
      <c r="I428" s="101">
        <v>25</v>
      </c>
      <c r="J428" s="101">
        <v>12.5</v>
      </c>
      <c r="K428" s="101">
        <v>81.25</v>
      </c>
      <c r="L428" s="101" t="s">
        <v>583</v>
      </c>
      <c r="M428" s="101">
        <v>2.1</v>
      </c>
      <c r="N428" s="101">
        <v>24.8</v>
      </c>
      <c r="O428" s="101">
        <v>22.8</v>
      </c>
      <c r="P428" s="35"/>
      <c r="Q428" s="35"/>
    </row>
    <row r="429" spans="1:17" s="11" customFormat="1" x14ac:dyDescent="0.25">
      <c r="A429" s="71" t="s">
        <v>528</v>
      </c>
      <c r="B429" s="36">
        <v>295</v>
      </c>
      <c r="C429" s="105">
        <v>-37.234042553191486</v>
      </c>
      <c r="D429" s="101">
        <v>22.868217054263567</v>
      </c>
      <c r="E429" s="101">
        <v>6.7796610169491522</v>
      </c>
      <c r="F429" s="101">
        <v>71.186440677966104</v>
      </c>
      <c r="G429" s="101">
        <v>67.79661016949153</v>
      </c>
      <c r="H429" s="101">
        <v>27.118644067796609</v>
      </c>
      <c r="I429" s="101">
        <v>37.288135593220339</v>
      </c>
      <c r="J429" s="101">
        <v>22.033898305084747</v>
      </c>
      <c r="K429" s="101">
        <v>69.491525423728817</v>
      </c>
      <c r="L429" s="101" t="s">
        <v>583</v>
      </c>
      <c r="M429" s="101">
        <v>1.9</v>
      </c>
      <c r="N429" s="101">
        <v>21.1</v>
      </c>
      <c r="O429" s="101">
        <v>19.399999999999999</v>
      </c>
      <c r="P429" s="35"/>
      <c r="Q429" s="35"/>
    </row>
    <row r="430" spans="1:17" s="11" customFormat="1" x14ac:dyDescent="0.25">
      <c r="A430" s="71" t="s">
        <v>529</v>
      </c>
      <c r="B430" s="36">
        <v>295</v>
      </c>
      <c r="C430" s="105">
        <v>-32.183908045977013</v>
      </c>
      <c r="D430" s="101">
        <v>22.60536398467433</v>
      </c>
      <c r="E430" s="101">
        <v>5.0847457627118642</v>
      </c>
      <c r="F430" s="101">
        <v>76.271186440677965</v>
      </c>
      <c r="G430" s="101">
        <v>64.406779661016955</v>
      </c>
      <c r="H430" s="101">
        <v>20.338983050847457</v>
      </c>
      <c r="I430" s="101">
        <v>30.508474576271187</v>
      </c>
      <c r="J430" s="101">
        <v>20.338983050847457</v>
      </c>
      <c r="K430" s="101">
        <v>76.271186440677965</v>
      </c>
      <c r="L430" s="101" t="s">
        <v>583</v>
      </c>
      <c r="M430" s="101">
        <v>1.8</v>
      </c>
      <c r="N430" s="101">
        <v>22.5</v>
      </c>
      <c r="O430" s="101">
        <v>20.8</v>
      </c>
      <c r="P430" s="35"/>
      <c r="Q430" s="35"/>
    </row>
    <row r="431" spans="1:17" s="11" customFormat="1" x14ac:dyDescent="0.25">
      <c r="A431" s="71" t="s">
        <v>530</v>
      </c>
      <c r="B431" s="36">
        <v>315</v>
      </c>
      <c r="C431" s="105">
        <v>0</v>
      </c>
      <c r="D431" s="101">
        <v>33.689839572192511</v>
      </c>
      <c r="E431" s="101">
        <v>4.7619047619047619</v>
      </c>
      <c r="F431" s="101">
        <v>63.492063492063494</v>
      </c>
      <c r="G431" s="101">
        <v>66.666666666666671</v>
      </c>
      <c r="H431" s="101">
        <v>26.984126984126984</v>
      </c>
      <c r="I431" s="101">
        <v>36.507936507936506</v>
      </c>
      <c r="J431" s="101">
        <v>23.80952380952381</v>
      </c>
      <c r="K431" s="101">
        <v>68.253968253968253</v>
      </c>
      <c r="L431" s="101" t="s">
        <v>583</v>
      </c>
      <c r="M431" s="101">
        <v>1.5</v>
      </c>
      <c r="N431" s="101">
        <v>22.9</v>
      </c>
      <c r="O431" s="101">
        <v>21.5</v>
      </c>
      <c r="P431" s="35"/>
      <c r="Q431" s="35"/>
    </row>
    <row r="432" spans="1:17" s="11" customFormat="1" x14ac:dyDescent="0.25">
      <c r="A432" s="71" t="s">
        <v>531</v>
      </c>
      <c r="B432" s="36">
        <v>355</v>
      </c>
      <c r="C432" s="105">
        <v>-44.53125</v>
      </c>
      <c r="D432" s="101">
        <v>22.539682539682541</v>
      </c>
      <c r="E432" s="101">
        <v>4.225352112676056</v>
      </c>
      <c r="F432" s="101">
        <v>70.422535211267601</v>
      </c>
      <c r="G432" s="101">
        <v>64.788732394366193</v>
      </c>
      <c r="H432" s="101">
        <v>26.760563380281692</v>
      </c>
      <c r="I432" s="101">
        <v>29.577464788732396</v>
      </c>
      <c r="J432" s="101">
        <v>18.309859154929576</v>
      </c>
      <c r="K432" s="101">
        <v>74.647887323943664</v>
      </c>
      <c r="L432" s="101" t="s">
        <v>583</v>
      </c>
      <c r="M432" s="101">
        <v>1.7</v>
      </c>
      <c r="N432" s="101">
        <v>22.6</v>
      </c>
      <c r="O432" s="101">
        <v>21</v>
      </c>
      <c r="P432" s="35"/>
      <c r="Q432" s="35"/>
    </row>
    <row r="433" spans="1:17" s="11" customFormat="1" ht="21" customHeight="1" x14ac:dyDescent="0.25">
      <c r="A433" s="71" t="s">
        <v>532</v>
      </c>
      <c r="B433" s="36">
        <v>260</v>
      </c>
      <c r="C433" s="105">
        <v>-40.229885057471265</v>
      </c>
      <c r="D433" s="101">
        <v>29.545454545454547</v>
      </c>
      <c r="E433" s="101">
        <v>3.8461538461538463</v>
      </c>
      <c r="F433" s="101">
        <v>69.230769230769226</v>
      </c>
      <c r="G433" s="101">
        <v>67.307692307692307</v>
      </c>
      <c r="H433" s="101">
        <v>28.846153846153847</v>
      </c>
      <c r="I433" s="101">
        <v>44.230769230769234</v>
      </c>
      <c r="J433" s="101">
        <v>28.846153846153847</v>
      </c>
      <c r="K433" s="101">
        <v>67.307692307692307</v>
      </c>
      <c r="L433" s="101" t="s">
        <v>583</v>
      </c>
      <c r="M433" s="101">
        <v>2.2000000000000002</v>
      </c>
      <c r="N433" s="101">
        <v>21</v>
      </c>
      <c r="O433" s="101">
        <v>18.8</v>
      </c>
      <c r="P433" s="35"/>
      <c r="Q433" s="35"/>
    </row>
    <row r="434" spans="1:17" s="11" customFormat="1" x14ac:dyDescent="0.25">
      <c r="A434" s="71" t="s">
        <v>533</v>
      </c>
      <c r="B434" s="36">
        <v>195</v>
      </c>
      <c r="C434" s="105">
        <v>-36.065573770491802</v>
      </c>
      <c r="D434" s="101">
        <v>17.410714285714285</v>
      </c>
      <c r="E434" s="101">
        <v>7.6923076923076925</v>
      </c>
      <c r="F434" s="101">
        <v>71.794871794871796</v>
      </c>
      <c r="G434" s="101">
        <v>74.358974358974365</v>
      </c>
      <c r="H434" s="101">
        <v>23.076923076923077</v>
      </c>
      <c r="I434" s="101">
        <v>30.76923076923077</v>
      </c>
      <c r="J434" s="101">
        <v>17.948717948717949</v>
      </c>
      <c r="K434" s="101">
        <v>74.358974358974365</v>
      </c>
      <c r="L434" s="101" t="s">
        <v>583</v>
      </c>
      <c r="M434" s="101">
        <v>2.2999999999999998</v>
      </c>
      <c r="N434" s="101">
        <v>23.1</v>
      </c>
      <c r="O434" s="101">
        <v>20.9</v>
      </c>
      <c r="P434" s="35"/>
      <c r="Q434" s="35"/>
    </row>
    <row r="435" spans="1:17" s="11" customFormat="1" x14ac:dyDescent="0.25">
      <c r="A435" s="71" t="s">
        <v>534</v>
      </c>
      <c r="B435" s="36">
        <v>405</v>
      </c>
      <c r="C435" s="105">
        <v>-7.9545454545454541</v>
      </c>
      <c r="D435" s="101">
        <v>26.21359223300971</v>
      </c>
      <c r="E435" s="101">
        <v>2.4691358024691357</v>
      </c>
      <c r="F435" s="101">
        <v>76.543209876543216</v>
      </c>
      <c r="G435" s="101">
        <v>71.604938271604937</v>
      </c>
      <c r="H435" s="101">
        <v>22.222222222222221</v>
      </c>
      <c r="I435" s="101">
        <v>18.518518518518519</v>
      </c>
      <c r="J435" s="101">
        <v>12.345679012345679</v>
      </c>
      <c r="K435" s="101">
        <v>85.18518518518519</v>
      </c>
      <c r="L435" s="101" t="s">
        <v>583</v>
      </c>
      <c r="M435" s="101">
        <v>1.6</v>
      </c>
      <c r="N435" s="101">
        <v>25.3</v>
      </c>
      <c r="O435" s="101">
        <v>23.8</v>
      </c>
      <c r="P435" s="35"/>
      <c r="Q435" s="35"/>
    </row>
    <row r="436" spans="1:17" s="11" customFormat="1" x14ac:dyDescent="0.25">
      <c r="A436" s="71" t="s">
        <v>535</v>
      </c>
      <c r="B436" s="36">
        <v>150</v>
      </c>
      <c r="C436" s="105">
        <v>-21.05263157894737</v>
      </c>
      <c r="D436" s="101">
        <v>41.095890410958901</v>
      </c>
      <c r="E436" s="101">
        <v>3.3333333333333335</v>
      </c>
      <c r="F436" s="101">
        <v>70</v>
      </c>
      <c r="G436" s="101">
        <v>66.666666666666671</v>
      </c>
      <c r="H436" s="101">
        <v>23.333333333333332</v>
      </c>
      <c r="I436" s="101">
        <v>33.333333333333336</v>
      </c>
      <c r="J436" s="101">
        <v>20</v>
      </c>
      <c r="K436" s="101">
        <v>73.333333333333329</v>
      </c>
      <c r="L436" s="101" t="s">
        <v>583</v>
      </c>
      <c r="M436" s="101">
        <v>1.7</v>
      </c>
      <c r="N436" s="101">
        <v>22.3</v>
      </c>
      <c r="O436" s="101">
        <v>20.7</v>
      </c>
      <c r="P436" s="35"/>
      <c r="Q436" s="35"/>
    </row>
    <row r="437" spans="1:17" s="11" customFormat="1" x14ac:dyDescent="0.25">
      <c r="A437" s="71" t="s">
        <v>536</v>
      </c>
      <c r="B437" s="36">
        <v>225</v>
      </c>
      <c r="C437" s="105">
        <v>-35.714285714285715</v>
      </c>
      <c r="D437" s="101">
        <v>32.374100719424462</v>
      </c>
      <c r="E437" s="101">
        <v>6.666666666666667</v>
      </c>
      <c r="F437" s="101">
        <v>73.333333333333329</v>
      </c>
      <c r="G437" s="101">
        <v>62.222222222222221</v>
      </c>
      <c r="H437" s="101">
        <v>22.222222222222221</v>
      </c>
      <c r="I437" s="101">
        <v>28.888888888888889</v>
      </c>
      <c r="J437" s="101">
        <v>15.555555555555555</v>
      </c>
      <c r="K437" s="101">
        <v>75.555555555555557</v>
      </c>
      <c r="L437" s="101" t="s">
        <v>583</v>
      </c>
      <c r="M437" s="101">
        <v>2</v>
      </c>
      <c r="N437" s="101">
        <v>21.8</v>
      </c>
      <c r="O437" s="101">
        <v>19.899999999999999</v>
      </c>
      <c r="P437" s="35"/>
      <c r="Q437" s="35"/>
    </row>
    <row r="438" spans="1:17" s="11" customFormat="1" x14ac:dyDescent="0.25">
      <c r="A438" s="71" t="s">
        <v>537</v>
      </c>
      <c r="B438" s="36">
        <v>345</v>
      </c>
      <c r="C438" s="105">
        <v>-34.905660377358494</v>
      </c>
      <c r="D438" s="101">
        <v>24.642857142857142</v>
      </c>
      <c r="E438" s="101">
        <v>5.7971014492753623</v>
      </c>
      <c r="F438" s="101">
        <v>60.869565217391305</v>
      </c>
      <c r="G438" s="101">
        <v>65.217391304347828</v>
      </c>
      <c r="H438" s="101">
        <v>26.086956521739129</v>
      </c>
      <c r="I438" s="101">
        <v>37.681159420289852</v>
      </c>
      <c r="J438" s="101">
        <v>18.840579710144926</v>
      </c>
      <c r="K438" s="101">
        <v>66.666666666666671</v>
      </c>
      <c r="L438" s="101" t="s">
        <v>583</v>
      </c>
      <c r="M438" s="101">
        <v>1.8</v>
      </c>
      <c r="N438" s="101">
        <v>21.7</v>
      </c>
      <c r="O438" s="101">
        <v>20</v>
      </c>
      <c r="P438" s="35"/>
      <c r="Q438" s="35"/>
    </row>
    <row r="439" spans="1:17" s="11" customFormat="1" x14ac:dyDescent="0.25">
      <c r="A439" s="71" t="s">
        <v>538</v>
      </c>
      <c r="B439" s="36">
        <v>280</v>
      </c>
      <c r="C439" s="105">
        <v>-35.632183908045974</v>
      </c>
      <c r="D439" s="101">
        <v>31.460674157303369</v>
      </c>
      <c r="E439" s="101">
        <v>5.3571428571428568</v>
      </c>
      <c r="F439" s="101">
        <v>69.642857142857139</v>
      </c>
      <c r="G439" s="101">
        <v>60.714285714285715</v>
      </c>
      <c r="H439" s="101">
        <v>21.428571428571427</v>
      </c>
      <c r="I439" s="101">
        <v>32.142857142857146</v>
      </c>
      <c r="J439" s="101">
        <v>17.857142857142858</v>
      </c>
      <c r="K439" s="101">
        <v>71.428571428571431</v>
      </c>
      <c r="L439" s="101" t="s">
        <v>583</v>
      </c>
      <c r="M439" s="101">
        <v>2</v>
      </c>
      <c r="N439" s="101">
        <v>22.4</v>
      </c>
      <c r="O439" s="101">
        <v>20.399999999999999</v>
      </c>
      <c r="P439" s="35"/>
      <c r="Q439" s="35"/>
    </row>
    <row r="440" spans="1:17" s="11" customFormat="1" x14ac:dyDescent="0.25">
      <c r="A440" s="71" t="s">
        <v>539</v>
      </c>
      <c r="B440" s="36">
        <v>115</v>
      </c>
      <c r="C440" s="105">
        <v>-47.727272727272727</v>
      </c>
      <c r="D440" s="101">
        <v>13.450292397660819</v>
      </c>
      <c r="E440" s="101">
        <v>8.695652173913043</v>
      </c>
      <c r="F440" s="101">
        <v>78.260869565217391</v>
      </c>
      <c r="G440" s="101">
        <v>60.869565217391305</v>
      </c>
      <c r="H440" s="101">
        <v>13.043478260869565</v>
      </c>
      <c r="I440" s="101">
        <v>26.086956521739129</v>
      </c>
      <c r="J440" s="101">
        <v>13.043478260869565</v>
      </c>
      <c r="K440" s="101">
        <v>73.913043478260875</v>
      </c>
      <c r="L440" s="101" t="s">
        <v>583</v>
      </c>
      <c r="M440" s="101">
        <v>2.1</v>
      </c>
      <c r="N440" s="101">
        <v>22.1</v>
      </c>
      <c r="O440" s="101">
        <v>20.100000000000001</v>
      </c>
      <c r="P440" s="35"/>
      <c r="Q440" s="35"/>
    </row>
    <row r="441" spans="1:17" s="11" customFormat="1" x14ac:dyDescent="0.25">
      <c r="A441" s="71" t="s">
        <v>540</v>
      </c>
      <c r="B441" s="36">
        <v>265</v>
      </c>
      <c r="C441" s="105">
        <v>-41.111111111111114</v>
      </c>
      <c r="D441" s="101">
        <v>21.54471544715447</v>
      </c>
      <c r="E441" s="101">
        <v>3.7735849056603774</v>
      </c>
      <c r="F441" s="101">
        <v>75.471698113207552</v>
      </c>
      <c r="G441" s="101">
        <v>66.037735849056602</v>
      </c>
      <c r="H441" s="101">
        <v>28.30188679245283</v>
      </c>
      <c r="I441" s="101">
        <v>22.641509433962263</v>
      </c>
      <c r="J441" s="101">
        <v>13.20754716981132</v>
      </c>
      <c r="K441" s="101">
        <v>83.018867924528308</v>
      </c>
      <c r="L441" s="101" t="s">
        <v>583</v>
      </c>
      <c r="M441" s="101">
        <v>2</v>
      </c>
      <c r="N441" s="101">
        <v>24.3</v>
      </c>
      <c r="O441" s="101">
        <v>22.4</v>
      </c>
      <c r="P441" s="35"/>
      <c r="Q441" s="35"/>
    </row>
    <row r="442" spans="1:17" s="11" customFormat="1" x14ac:dyDescent="0.25">
      <c r="A442" s="71" t="s">
        <v>541</v>
      </c>
      <c r="B442" s="36">
        <v>55</v>
      </c>
      <c r="C442" s="105">
        <v>-31.25</v>
      </c>
      <c r="D442" s="101">
        <v>31.428571428571427</v>
      </c>
      <c r="E442" s="101" t="s">
        <v>583</v>
      </c>
      <c r="F442" s="101" t="s">
        <v>583</v>
      </c>
      <c r="G442" s="101">
        <v>81.818181818181813</v>
      </c>
      <c r="H442" s="101" t="s">
        <v>583</v>
      </c>
      <c r="I442" s="101">
        <v>45.454545454545453</v>
      </c>
      <c r="J442" s="101">
        <v>45.454545454545453</v>
      </c>
      <c r="K442" s="101" t="s">
        <v>583</v>
      </c>
      <c r="L442" s="101" t="s">
        <v>583</v>
      </c>
      <c r="M442" s="101">
        <v>1.7</v>
      </c>
      <c r="N442" s="101">
        <v>18.399999999999999</v>
      </c>
      <c r="O442" s="101">
        <v>16.8</v>
      </c>
      <c r="P442" s="35"/>
      <c r="Q442" s="35"/>
    </row>
    <row r="443" spans="1:17" s="11" customFormat="1" x14ac:dyDescent="0.25">
      <c r="A443" s="71" t="s">
        <v>542</v>
      </c>
      <c r="B443" s="36">
        <v>270</v>
      </c>
      <c r="C443" s="105">
        <v>-29.870129870129869</v>
      </c>
      <c r="D443" s="101">
        <v>26.341463414634145</v>
      </c>
      <c r="E443" s="101">
        <v>7.4074074074074074</v>
      </c>
      <c r="F443" s="101">
        <v>66.666666666666671</v>
      </c>
      <c r="G443" s="101">
        <v>62.962962962962962</v>
      </c>
      <c r="H443" s="101">
        <v>29.62962962962963</v>
      </c>
      <c r="I443" s="101">
        <v>46.296296296296298</v>
      </c>
      <c r="J443" s="101">
        <v>25.925925925925927</v>
      </c>
      <c r="K443" s="101">
        <v>59.25925925925926</v>
      </c>
      <c r="L443" s="101" t="s">
        <v>583</v>
      </c>
      <c r="M443" s="101">
        <v>2.1</v>
      </c>
      <c r="N443" s="101">
        <v>20.9</v>
      </c>
      <c r="O443" s="101">
        <v>19</v>
      </c>
      <c r="P443" s="35"/>
      <c r="Q443" s="35"/>
    </row>
    <row r="444" spans="1:17" s="11" customFormat="1" x14ac:dyDescent="0.25">
      <c r="A444" s="71" t="s">
        <v>543</v>
      </c>
      <c r="B444" s="36">
        <v>255</v>
      </c>
      <c r="C444" s="105">
        <v>-45.161290322580648</v>
      </c>
      <c r="D444" s="101">
        <v>38.636363636363633</v>
      </c>
      <c r="E444" s="101">
        <v>1.9607843137254901</v>
      </c>
      <c r="F444" s="101">
        <v>70.588235294117652</v>
      </c>
      <c r="G444" s="101">
        <v>74.509803921568633</v>
      </c>
      <c r="H444" s="101">
        <v>21.568627450980394</v>
      </c>
      <c r="I444" s="101">
        <v>29.411764705882351</v>
      </c>
      <c r="J444" s="101">
        <v>19.607843137254903</v>
      </c>
      <c r="K444" s="101">
        <v>76.470588235294116</v>
      </c>
      <c r="L444" s="101" t="s">
        <v>583</v>
      </c>
      <c r="M444" s="101">
        <v>1.7</v>
      </c>
      <c r="N444" s="101">
        <v>22.7</v>
      </c>
      <c r="O444" s="101">
        <v>21.1</v>
      </c>
      <c r="P444" s="35"/>
      <c r="Q444" s="35"/>
    </row>
    <row r="445" spans="1:17" s="11" customFormat="1" x14ac:dyDescent="0.25">
      <c r="A445" s="71" t="s">
        <v>544</v>
      </c>
      <c r="B445" s="36">
        <v>220</v>
      </c>
      <c r="C445" s="105">
        <v>-52.173913043478258</v>
      </c>
      <c r="D445" s="101">
        <v>17.670682730923694</v>
      </c>
      <c r="E445" s="101">
        <v>4.5454545454545459</v>
      </c>
      <c r="F445" s="101">
        <v>68.181818181818187</v>
      </c>
      <c r="G445" s="101">
        <v>63.636363636363633</v>
      </c>
      <c r="H445" s="101">
        <v>25</v>
      </c>
      <c r="I445" s="101">
        <v>34.090909090909093</v>
      </c>
      <c r="J445" s="101">
        <v>22.727272727272727</v>
      </c>
      <c r="K445" s="101">
        <v>72.727272727272734</v>
      </c>
      <c r="L445" s="101" t="s">
        <v>583</v>
      </c>
      <c r="M445" s="101">
        <v>2.2999999999999998</v>
      </c>
      <c r="N445" s="101">
        <v>22.1</v>
      </c>
      <c r="O445" s="101">
        <v>19.8</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17" t="s">
        <v>800</v>
      </c>
      <c r="B447" s="217"/>
      <c r="C447" s="217"/>
      <c r="D447" s="217"/>
      <c r="E447" s="217"/>
      <c r="F447" s="217"/>
      <c r="G447" s="217"/>
      <c r="H447" s="217"/>
      <c r="I447" s="217"/>
      <c r="J447" s="217"/>
      <c r="K447" s="217"/>
      <c r="L447" s="217"/>
      <c r="M447" s="217"/>
      <c r="N447" s="217"/>
      <c r="O447" s="217"/>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2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8" t="s">
        <v>655</v>
      </c>
      <c r="B1" s="208"/>
      <c r="C1" s="208"/>
      <c r="D1" s="208"/>
      <c r="E1" s="208"/>
      <c r="F1" s="208"/>
      <c r="G1" s="208"/>
      <c r="H1" s="208"/>
      <c r="I1" s="208"/>
      <c r="J1" s="208"/>
      <c r="K1" s="208"/>
      <c r="L1" s="208"/>
      <c r="M1" s="208"/>
      <c r="N1" s="208"/>
      <c r="O1" s="152" t="s">
        <v>757</v>
      </c>
    </row>
    <row r="2" spans="1:18" ht="9.9499999999999993" customHeight="1" x14ac:dyDescent="0.25">
      <c r="A2" s="12"/>
      <c r="B2" s="63"/>
      <c r="C2" s="63"/>
      <c r="D2" s="64"/>
      <c r="E2" s="2"/>
      <c r="F2" s="2"/>
      <c r="G2" s="2"/>
      <c r="H2" s="2"/>
      <c r="I2" s="2"/>
      <c r="J2" s="2"/>
    </row>
    <row r="3" spans="1:18" ht="15" customHeight="1" x14ac:dyDescent="0.25">
      <c r="A3" s="179" t="s">
        <v>545</v>
      </c>
      <c r="B3" s="176" t="s">
        <v>639</v>
      </c>
      <c r="C3" s="212"/>
      <c r="D3" s="213"/>
      <c r="E3" s="196" t="s">
        <v>589</v>
      </c>
      <c r="F3" s="197"/>
      <c r="G3" s="197"/>
      <c r="H3" s="197"/>
      <c r="I3" s="197"/>
      <c r="J3" s="197"/>
      <c r="K3" s="197"/>
      <c r="L3" s="198"/>
      <c r="M3" s="190" t="s">
        <v>638</v>
      </c>
      <c r="N3" s="190" t="s">
        <v>626</v>
      </c>
      <c r="O3" s="200" t="s">
        <v>627</v>
      </c>
    </row>
    <row r="4" spans="1:18"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8" ht="39.950000000000003" customHeight="1" x14ac:dyDescent="0.25">
      <c r="A5" s="180"/>
      <c r="B5" s="190" t="s">
        <v>603</v>
      </c>
      <c r="C5" s="190" t="s">
        <v>801</v>
      </c>
      <c r="D5" s="190" t="s">
        <v>652</v>
      </c>
      <c r="E5" s="192"/>
      <c r="F5" s="192"/>
      <c r="G5" s="192"/>
      <c r="H5" s="192"/>
      <c r="I5" s="192"/>
      <c r="J5" s="192"/>
      <c r="K5" s="192"/>
      <c r="L5" s="192"/>
      <c r="M5" s="191"/>
      <c r="N5" s="191"/>
      <c r="O5" s="201"/>
    </row>
    <row r="6" spans="1:18" ht="15" customHeight="1" x14ac:dyDescent="0.25">
      <c r="A6" s="180"/>
      <c r="B6" s="192"/>
      <c r="C6" s="192"/>
      <c r="D6" s="192"/>
      <c r="E6" s="193" t="s">
        <v>597</v>
      </c>
      <c r="F6" s="194"/>
      <c r="G6" s="194"/>
      <c r="H6" s="194"/>
      <c r="I6" s="194"/>
      <c r="J6" s="194"/>
      <c r="K6" s="194"/>
      <c r="L6" s="199"/>
      <c r="M6" s="192"/>
      <c r="N6" s="192"/>
      <c r="O6" s="202"/>
    </row>
    <row r="7" spans="1:18" ht="15" customHeight="1" x14ac:dyDescent="0.25">
      <c r="A7" s="180"/>
      <c r="B7" s="98" t="s">
        <v>595</v>
      </c>
      <c r="C7" s="193" t="s">
        <v>600</v>
      </c>
      <c r="D7" s="194"/>
      <c r="E7" s="194"/>
      <c r="F7" s="194"/>
      <c r="G7" s="194"/>
      <c r="H7" s="194"/>
      <c r="I7" s="194"/>
      <c r="J7" s="194"/>
      <c r="K7" s="194"/>
      <c r="L7" s="199"/>
      <c r="M7" s="193" t="s">
        <v>601</v>
      </c>
      <c r="N7" s="194"/>
      <c r="O7" s="194"/>
    </row>
    <row r="8" spans="1:18"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888355</v>
      </c>
      <c r="C9" s="103">
        <v>48.24818310011932</v>
      </c>
      <c r="D9" s="104">
        <v>52.856250371868867</v>
      </c>
      <c r="E9" s="104">
        <v>6.8840722458926891</v>
      </c>
      <c r="F9" s="104">
        <v>62.605039651940949</v>
      </c>
      <c r="G9" s="104">
        <v>57.219242307410887</v>
      </c>
      <c r="H9" s="104">
        <v>31.36246207878607</v>
      </c>
      <c r="I9" s="104">
        <v>30.868290266841523</v>
      </c>
      <c r="J9" s="104">
        <v>19.886756983413161</v>
      </c>
      <c r="K9" s="104">
        <v>71.628459343393132</v>
      </c>
      <c r="L9" s="104">
        <v>2.305384671668421</v>
      </c>
      <c r="M9" s="104">
        <v>4.3</v>
      </c>
      <c r="N9" s="104">
        <v>26.6</v>
      </c>
      <c r="O9" s="104">
        <v>22.3</v>
      </c>
      <c r="P9" s="67"/>
      <c r="Q9" s="67"/>
      <c r="R9" s="68"/>
    </row>
    <row r="10" spans="1:18" ht="15" customHeight="1" x14ac:dyDescent="0.25">
      <c r="A10" s="65" t="s">
        <v>17</v>
      </c>
      <c r="B10" s="66">
        <v>37645</v>
      </c>
      <c r="C10" s="103">
        <v>60.089304699128213</v>
      </c>
      <c r="D10" s="104">
        <v>60.030298198054538</v>
      </c>
      <c r="E10" s="104">
        <v>5.7378137866914596</v>
      </c>
      <c r="F10" s="104">
        <v>62.983131890025234</v>
      </c>
      <c r="G10" s="104">
        <v>56.036658254748303</v>
      </c>
      <c r="H10" s="104">
        <v>32.075972904768228</v>
      </c>
      <c r="I10" s="104">
        <v>31.066542701553992</v>
      </c>
      <c r="J10" s="104">
        <v>20.427679638730243</v>
      </c>
      <c r="K10" s="104">
        <v>71.935183955372565</v>
      </c>
      <c r="L10" s="104">
        <v>1.9126045955638198</v>
      </c>
      <c r="M10" s="104">
        <v>3.7</v>
      </c>
      <c r="N10" s="104">
        <v>26.3</v>
      </c>
      <c r="O10" s="104">
        <v>22.7</v>
      </c>
      <c r="P10" s="70"/>
      <c r="Q10" s="70"/>
      <c r="R10" s="11"/>
    </row>
    <row r="11" spans="1:18" ht="15" customHeight="1" x14ac:dyDescent="0.25">
      <c r="A11" s="71" t="s">
        <v>124</v>
      </c>
      <c r="B11" s="36">
        <v>1735</v>
      </c>
      <c r="C11" s="105">
        <v>76.142131979695435</v>
      </c>
      <c r="D11" s="101">
        <v>67.378640776699029</v>
      </c>
      <c r="E11" s="101">
        <v>4.6109510086455332</v>
      </c>
      <c r="F11" s="101">
        <v>66.282420749279538</v>
      </c>
      <c r="G11" s="101">
        <v>54.755043227665709</v>
      </c>
      <c r="H11" s="101">
        <v>28.818443804034583</v>
      </c>
      <c r="I11" s="101">
        <v>26.512968299711815</v>
      </c>
      <c r="J11" s="101">
        <v>14.985590778097983</v>
      </c>
      <c r="K11" s="101">
        <v>75.216138328530263</v>
      </c>
      <c r="L11" s="101">
        <v>1.7291066282420748</v>
      </c>
      <c r="M11" s="101">
        <v>3.1</v>
      </c>
      <c r="N11" s="101">
        <v>25.8</v>
      </c>
      <c r="O11" s="101">
        <v>22.8</v>
      </c>
      <c r="P11" s="35"/>
      <c r="Q11" s="35"/>
      <c r="R11" s="11"/>
    </row>
    <row r="12" spans="1:18" ht="15" customHeight="1" x14ac:dyDescent="0.25">
      <c r="A12" s="71" t="s">
        <v>125</v>
      </c>
      <c r="B12" s="36">
        <v>4730</v>
      </c>
      <c r="C12" s="105">
        <v>68.627450980392155</v>
      </c>
      <c r="D12" s="101">
        <v>64.485344239945462</v>
      </c>
      <c r="E12" s="101">
        <v>5.1797040169133188</v>
      </c>
      <c r="F12" s="101">
        <v>64.376321353065535</v>
      </c>
      <c r="G12" s="101">
        <v>56.131078224101479</v>
      </c>
      <c r="H12" s="101">
        <v>31.606765327695559</v>
      </c>
      <c r="I12" s="101">
        <v>26.109936575052853</v>
      </c>
      <c r="J12" s="101">
        <v>18.076109936575055</v>
      </c>
      <c r="K12" s="101">
        <v>76.427061310782236</v>
      </c>
      <c r="L12" s="101">
        <v>1.7970401691331923</v>
      </c>
      <c r="M12" s="101">
        <v>4.3</v>
      </c>
      <c r="N12" s="101">
        <v>28</v>
      </c>
      <c r="O12" s="101">
        <v>23.7</v>
      </c>
      <c r="P12" s="35"/>
      <c r="Q12" s="35"/>
      <c r="R12" s="11"/>
    </row>
    <row r="13" spans="1:18" ht="15" customHeight="1" x14ac:dyDescent="0.25">
      <c r="A13" s="71" t="s">
        <v>126</v>
      </c>
      <c r="B13" s="36">
        <v>2915</v>
      </c>
      <c r="C13" s="105">
        <v>42.892156862745097</v>
      </c>
      <c r="D13" s="101">
        <v>58.948432760364007</v>
      </c>
      <c r="E13" s="101">
        <v>5.1457975986277873</v>
      </c>
      <c r="F13" s="101">
        <v>62.950257289879929</v>
      </c>
      <c r="G13" s="101">
        <v>55.917667238421956</v>
      </c>
      <c r="H13" s="101">
        <v>31.560891938250428</v>
      </c>
      <c r="I13" s="101">
        <v>28.30188679245283</v>
      </c>
      <c r="J13" s="101">
        <v>18.524871355060036</v>
      </c>
      <c r="K13" s="101">
        <v>73.756432246998287</v>
      </c>
      <c r="L13" s="101">
        <v>2.229845626072041</v>
      </c>
      <c r="M13" s="101">
        <v>3.7</v>
      </c>
      <c r="N13" s="101">
        <v>27.1</v>
      </c>
      <c r="O13" s="101">
        <v>23.5</v>
      </c>
      <c r="P13" s="35"/>
      <c r="Q13" s="35"/>
      <c r="R13" s="11"/>
    </row>
    <row r="14" spans="1:18" ht="15" customHeight="1" x14ac:dyDescent="0.25">
      <c r="A14" s="71" t="s">
        <v>127</v>
      </c>
      <c r="B14" s="36">
        <v>695</v>
      </c>
      <c r="C14" s="105">
        <v>61.627906976744185</v>
      </c>
      <c r="D14" s="101">
        <v>31.662870159453302</v>
      </c>
      <c r="E14" s="101">
        <v>5.7553956834532372</v>
      </c>
      <c r="F14" s="101">
        <v>67.625899280575538</v>
      </c>
      <c r="G14" s="101">
        <v>58.992805755395686</v>
      </c>
      <c r="H14" s="101">
        <v>30.935251798561151</v>
      </c>
      <c r="I14" s="101">
        <v>28.057553956834532</v>
      </c>
      <c r="J14" s="101">
        <v>17.985611510791365</v>
      </c>
      <c r="K14" s="101">
        <v>76.978417266187051</v>
      </c>
      <c r="L14" s="101">
        <v>1.4388489208633093</v>
      </c>
      <c r="M14" s="101">
        <v>4.7</v>
      </c>
      <c r="N14" s="101">
        <v>26.7</v>
      </c>
      <c r="O14" s="101">
        <v>22.1</v>
      </c>
      <c r="P14" s="35"/>
      <c r="Q14" s="35"/>
      <c r="R14" s="11"/>
    </row>
    <row r="15" spans="1:18" ht="15" customHeight="1" x14ac:dyDescent="0.25">
      <c r="A15" s="71" t="s">
        <v>128</v>
      </c>
      <c r="B15" s="36">
        <v>1760</v>
      </c>
      <c r="C15" s="105">
        <v>68.421052631578945</v>
      </c>
      <c r="D15" s="101">
        <v>64.825046040515659</v>
      </c>
      <c r="E15" s="101">
        <v>5.3977272727272725</v>
      </c>
      <c r="F15" s="101">
        <v>63.920454545454547</v>
      </c>
      <c r="G15" s="101">
        <v>58.238636363636367</v>
      </c>
      <c r="H15" s="101">
        <v>35.227272727272727</v>
      </c>
      <c r="I15" s="101">
        <v>31.818181818181817</v>
      </c>
      <c r="J15" s="101">
        <v>21.875</v>
      </c>
      <c r="K15" s="101">
        <v>71.875</v>
      </c>
      <c r="L15" s="101">
        <v>1.7045454545454546</v>
      </c>
      <c r="M15" s="101">
        <v>3.5</v>
      </c>
      <c r="N15" s="101">
        <v>25.9</v>
      </c>
      <c r="O15" s="101">
        <v>22.6</v>
      </c>
      <c r="P15" s="35"/>
      <c r="Q15" s="35"/>
    </row>
    <row r="16" spans="1:18" ht="15" customHeight="1" x14ac:dyDescent="0.25">
      <c r="A16" s="71" t="s">
        <v>129</v>
      </c>
      <c r="B16" s="36">
        <v>2390</v>
      </c>
      <c r="C16" s="105">
        <v>55.194805194805198</v>
      </c>
      <c r="D16" s="101">
        <v>62.077922077922075</v>
      </c>
      <c r="E16" s="101">
        <v>6.485355648535565</v>
      </c>
      <c r="F16" s="101">
        <v>61.92468619246862</v>
      </c>
      <c r="G16" s="101">
        <v>52.719665271966527</v>
      </c>
      <c r="H16" s="101">
        <v>36.820083682008367</v>
      </c>
      <c r="I16" s="101">
        <v>31.799163179916317</v>
      </c>
      <c r="J16" s="101">
        <v>20.92050209205021</v>
      </c>
      <c r="K16" s="101">
        <v>71.129707112970706</v>
      </c>
      <c r="L16" s="101">
        <v>1.8828451882845187</v>
      </c>
      <c r="M16" s="101">
        <v>4</v>
      </c>
      <c r="N16" s="101">
        <v>26.8</v>
      </c>
      <c r="O16" s="101">
        <v>22.8</v>
      </c>
      <c r="P16" s="35"/>
      <c r="Q16" s="35"/>
    </row>
    <row r="17" spans="1:17" ht="15" customHeight="1" x14ac:dyDescent="0.25">
      <c r="A17" s="71" t="s">
        <v>130</v>
      </c>
      <c r="B17" s="36">
        <v>2085</v>
      </c>
      <c r="C17" s="105">
        <v>50</v>
      </c>
      <c r="D17" s="101">
        <v>62.70676691729323</v>
      </c>
      <c r="E17" s="101">
        <v>8.1534772182254205</v>
      </c>
      <c r="F17" s="101">
        <v>60.911270983213427</v>
      </c>
      <c r="G17" s="101">
        <v>56.834532374100718</v>
      </c>
      <c r="H17" s="101">
        <v>32.134292565947241</v>
      </c>
      <c r="I17" s="101">
        <v>35.731414868105517</v>
      </c>
      <c r="J17" s="101">
        <v>22.302158273381295</v>
      </c>
      <c r="K17" s="101">
        <v>68.105515587529979</v>
      </c>
      <c r="L17" s="101">
        <v>1.4388489208633093</v>
      </c>
      <c r="M17" s="101">
        <v>3.6</v>
      </c>
      <c r="N17" s="101">
        <v>25</v>
      </c>
      <c r="O17" s="101">
        <v>21.5</v>
      </c>
      <c r="P17" s="35"/>
      <c r="Q17" s="35"/>
    </row>
    <row r="18" spans="1:17" ht="15" customHeight="1" x14ac:dyDescent="0.25">
      <c r="A18" s="71" t="s">
        <v>131</v>
      </c>
      <c r="B18" s="36">
        <v>2075</v>
      </c>
      <c r="C18" s="105">
        <v>44.599303135888505</v>
      </c>
      <c r="D18" s="101">
        <v>61.209439528023601</v>
      </c>
      <c r="E18" s="101">
        <v>5.3012048192771086</v>
      </c>
      <c r="F18" s="101">
        <v>64.337349397590359</v>
      </c>
      <c r="G18" s="101">
        <v>59.75903614457831</v>
      </c>
      <c r="H18" s="101">
        <v>30.602409638554217</v>
      </c>
      <c r="I18" s="101">
        <v>32.048192771084338</v>
      </c>
      <c r="J18" s="101">
        <v>20.722891566265059</v>
      </c>
      <c r="K18" s="101">
        <v>71.084337349397586</v>
      </c>
      <c r="L18" s="101">
        <v>1.4457831325301205</v>
      </c>
      <c r="M18" s="101">
        <v>3.3</v>
      </c>
      <c r="N18" s="101">
        <v>25.1</v>
      </c>
      <c r="O18" s="101">
        <v>21.8</v>
      </c>
      <c r="P18" s="35"/>
      <c r="Q18" s="35"/>
    </row>
    <row r="19" spans="1:17" ht="15" customHeight="1" x14ac:dyDescent="0.25">
      <c r="A19" s="71" t="s">
        <v>132</v>
      </c>
      <c r="B19" s="36">
        <v>4255</v>
      </c>
      <c r="C19" s="105">
        <v>70.2</v>
      </c>
      <c r="D19" s="101">
        <v>57.655826558265581</v>
      </c>
      <c r="E19" s="101">
        <v>6.9330199764982376</v>
      </c>
      <c r="F19" s="101">
        <v>61.927144535840185</v>
      </c>
      <c r="G19" s="101">
        <v>54.054054054054056</v>
      </c>
      <c r="H19" s="101">
        <v>33.84253819036428</v>
      </c>
      <c r="I19" s="101">
        <v>31.022326674500587</v>
      </c>
      <c r="J19" s="101">
        <v>20.329024676850764</v>
      </c>
      <c r="K19" s="101">
        <v>71.327849588719161</v>
      </c>
      <c r="L19" s="101">
        <v>2.3501762632197414</v>
      </c>
      <c r="M19" s="101">
        <v>3.9</v>
      </c>
      <c r="N19" s="101">
        <v>27.1</v>
      </c>
      <c r="O19" s="101">
        <v>23.3</v>
      </c>
      <c r="P19" s="35"/>
      <c r="Q19" s="35"/>
    </row>
    <row r="20" spans="1:17" ht="15" customHeight="1" x14ac:dyDescent="0.25">
      <c r="A20" s="71" t="s">
        <v>133</v>
      </c>
      <c r="B20" s="36">
        <v>1465</v>
      </c>
      <c r="C20" s="105">
        <v>100.68493150684931</v>
      </c>
      <c r="D20" s="101">
        <v>60.040983606557376</v>
      </c>
      <c r="E20" s="101">
        <v>5.1194539249146755</v>
      </c>
      <c r="F20" s="101">
        <v>64.846416382252556</v>
      </c>
      <c r="G20" s="101">
        <v>58.361774744027301</v>
      </c>
      <c r="H20" s="101">
        <v>32.764505119453922</v>
      </c>
      <c r="I20" s="101">
        <v>31.399317406143346</v>
      </c>
      <c r="J20" s="101">
        <v>18.771331058020479</v>
      </c>
      <c r="K20" s="101">
        <v>72.354948805460751</v>
      </c>
      <c r="L20" s="101">
        <v>1.3651877133105803</v>
      </c>
      <c r="M20" s="101">
        <v>3.3</v>
      </c>
      <c r="N20" s="101">
        <v>25.4</v>
      </c>
      <c r="O20" s="101">
        <v>22.2</v>
      </c>
      <c r="P20" s="35"/>
      <c r="Q20" s="35"/>
    </row>
    <row r="21" spans="1:17" ht="15" customHeight="1" x14ac:dyDescent="0.25">
      <c r="A21" s="71" t="s">
        <v>134</v>
      </c>
      <c r="B21" s="36">
        <v>3360</v>
      </c>
      <c r="C21" s="105">
        <v>46.405228758169933</v>
      </c>
      <c r="D21" s="101">
        <v>60.64981949458484</v>
      </c>
      <c r="E21" s="101">
        <v>5.9523809523809526</v>
      </c>
      <c r="F21" s="101">
        <v>62.202380952380949</v>
      </c>
      <c r="G21" s="101">
        <v>55.803571428571431</v>
      </c>
      <c r="H21" s="101">
        <v>29.31547619047619</v>
      </c>
      <c r="I21" s="101">
        <v>34.077380952380949</v>
      </c>
      <c r="J21" s="101">
        <v>22.916666666666668</v>
      </c>
      <c r="K21" s="101">
        <v>69.642857142857139</v>
      </c>
      <c r="L21" s="101">
        <v>1.4880952380952381</v>
      </c>
      <c r="M21" s="101">
        <v>3.5</v>
      </c>
      <c r="N21" s="101">
        <v>25.2</v>
      </c>
      <c r="O21" s="101">
        <v>21.8</v>
      </c>
      <c r="P21" s="35"/>
      <c r="Q21" s="35"/>
    </row>
    <row r="22" spans="1:17" ht="15" customHeight="1" x14ac:dyDescent="0.25">
      <c r="A22" s="71" t="s">
        <v>135</v>
      </c>
      <c r="B22" s="36">
        <v>2130</v>
      </c>
      <c r="C22" s="105">
        <v>38.762214983713356</v>
      </c>
      <c r="D22" s="101">
        <v>61.383285302593663</v>
      </c>
      <c r="E22" s="101">
        <v>4.694835680751174</v>
      </c>
      <c r="F22" s="101">
        <v>61.502347417840376</v>
      </c>
      <c r="G22" s="101">
        <v>57.51173708920188</v>
      </c>
      <c r="H22" s="101">
        <v>33.098591549295776</v>
      </c>
      <c r="I22" s="101">
        <v>36.15023474178404</v>
      </c>
      <c r="J22" s="101">
        <v>24.178403755868544</v>
      </c>
      <c r="K22" s="101">
        <v>66.901408450704224</v>
      </c>
      <c r="L22" s="101">
        <v>1.8779342723004695</v>
      </c>
      <c r="M22" s="101">
        <v>3.4</v>
      </c>
      <c r="N22" s="101">
        <v>25.4</v>
      </c>
      <c r="O22" s="101">
        <v>22</v>
      </c>
      <c r="P22" s="35"/>
      <c r="Q22" s="35"/>
    </row>
    <row r="23" spans="1:17" ht="15" customHeight="1" x14ac:dyDescent="0.25">
      <c r="A23" s="71" t="s">
        <v>136</v>
      </c>
      <c r="B23" s="36">
        <v>3260</v>
      </c>
      <c r="C23" s="105">
        <v>90.087463556851318</v>
      </c>
      <c r="D23" s="101">
        <v>55.774165953806673</v>
      </c>
      <c r="E23" s="101">
        <v>5.9815950920245395</v>
      </c>
      <c r="F23" s="101">
        <v>63.49693251533742</v>
      </c>
      <c r="G23" s="101">
        <v>56.595092024539881</v>
      </c>
      <c r="H23" s="101">
        <v>29.60122699386503</v>
      </c>
      <c r="I23" s="101">
        <v>31.901840490797547</v>
      </c>
      <c r="J23" s="101">
        <v>21.319018404907975</v>
      </c>
      <c r="K23" s="101">
        <v>72.085889570552141</v>
      </c>
      <c r="L23" s="101">
        <v>2.3006134969325154</v>
      </c>
      <c r="M23" s="101">
        <v>3.6</v>
      </c>
      <c r="N23" s="101">
        <v>26.1</v>
      </c>
      <c r="O23" s="101">
        <v>22.6</v>
      </c>
      <c r="P23" s="35"/>
      <c r="Q23" s="35"/>
    </row>
    <row r="24" spans="1:17" ht="15" customHeight="1" x14ac:dyDescent="0.25">
      <c r="A24" s="71" t="s">
        <v>137</v>
      </c>
      <c r="B24" s="36">
        <v>1795</v>
      </c>
      <c r="C24" s="105">
        <v>79.5</v>
      </c>
      <c r="D24" s="101">
        <v>61.68384879725086</v>
      </c>
      <c r="E24" s="101">
        <v>4.1782729805013927</v>
      </c>
      <c r="F24" s="101">
        <v>61.83844011142061</v>
      </c>
      <c r="G24" s="101">
        <v>55.153203342618383</v>
      </c>
      <c r="H24" s="101">
        <v>31.754874651810585</v>
      </c>
      <c r="I24" s="101">
        <v>30.640668523676879</v>
      </c>
      <c r="J24" s="101">
        <v>20.33426183844011</v>
      </c>
      <c r="K24" s="101">
        <v>71.866295264623957</v>
      </c>
      <c r="L24" s="101">
        <v>1.9498607242339834</v>
      </c>
      <c r="M24" s="101">
        <v>3.3</v>
      </c>
      <c r="N24" s="101">
        <v>26.2</v>
      </c>
      <c r="O24" s="101">
        <v>23</v>
      </c>
      <c r="P24" s="35"/>
      <c r="Q24" s="35"/>
    </row>
    <row r="25" spans="1:17" ht="15" customHeight="1" x14ac:dyDescent="0.25">
      <c r="A25" s="71" t="s">
        <v>138</v>
      </c>
      <c r="B25" s="36">
        <v>3000</v>
      </c>
      <c r="C25" s="105">
        <v>44.230769230769234</v>
      </c>
      <c r="D25" s="101">
        <v>62.565172054223147</v>
      </c>
      <c r="E25" s="101">
        <v>6</v>
      </c>
      <c r="F25" s="101">
        <v>61.166666666666664</v>
      </c>
      <c r="G25" s="101">
        <v>55</v>
      </c>
      <c r="H25" s="101">
        <v>33.333333333333336</v>
      </c>
      <c r="I25" s="101">
        <v>32</v>
      </c>
      <c r="J25" s="101">
        <v>21.5</v>
      </c>
      <c r="K25" s="101">
        <v>70.666666666666671</v>
      </c>
      <c r="L25" s="101">
        <v>2.3333333333333335</v>
      </c>
      <c r="M25" s="101">
        <v>3.8</v>
      </c>
      <c r="N25" s="101">
        <v>26.6</v>
      </c>
      <c r="O25" s="101">
        <v>22.9</v>
      </c>
      <c r="P25" s="35"/>
      <c r="Q25" s="35"/>
    </row>
    <row r="26" spans="1:17" x14ac:dyDescent="0.25">
      <c r="A26" s="65" t="s">
        <v>8</v>
      </c>
      <c r="B26" s="66">
        <v>30535</v>
      </c>
      <c r="C26" s="103">
        <v>43.222326454033769</v>
      </c>
      <c r="D26" s="104">
        <v>58.145291821384369</v>
      </c>
      <c r="E26" s="104">
        <v>6.7463566399214017</v>
      </c>
      <c r="F26" s="104">
        <v>61.978057966268217</v>
      </c>
      <c r="G26" s="104">
        <v>56.279679056820044</v>
      </c>
      <c r="H26" s="104">
        <v>35.369248403471424</v>
      </c>
      <c r="I26" s="104">
        <v>26.510561650564924</v>
      </c>
      <c r="J26" s="104">
        <v>17.35713116096283</v>
      </c>
      <c r="K26" s="104">
        <v>72.850826919927954</v>
      </c>
      <c r="L26" s="104">
        <v>5.1743900442115605</v>
      </c>
      <c r="M26" s="104">
        <v>5.6</v>
      </c>
      <c r="N26" s="104">
        <v>29.4</v>
      </c>
      <c r="O26" s="104">
        <v>23.9</v>
      </c>
      <c r="P26" s="70"/>
      <c r="Q26" s="70"/>
    </row>
    <row r="27" spans="1:17" x14ac:dyDescent="0.25">
      <c r="A27" s="65" t="s">
        <v>11</v>
      </c>
      <c r="B27" s="66">
        <v>100550</v>
      </c>
      <c r="C27" s="103">
        <v>47.498899809300276</v>
      </c>
      <c r="D27" s="104">
        <v>56.203012772141641</v>
      </c>
      <c r="E27" s="104">
        <v>7.8219791148682249</v>
      </c>
      <c r="F27" s="104">
        <v>59.761312779711588</v>
      </c>
      <c r="G27" s="104">
        <v>56.091496767777222</v>
      </c>
      <c r="H27" s="104">
        <v>28.920934858279463</v>
      </c>
      <c r="I27" s="104">
        <v>33.535554450522127</v>
      </c>
      <c r="J27" s="104">
        <v>21.904525111884634</v>
      </c>
      <c r="K27" s="104">
        <v>69.219293883639978</v>
      </c>
      <c r="L27" s="104">
        <v>2.570860268523123</v>
      </c>
      <c r="M27" s="104">
        <v>4.5</v>
      </c>
      <c r="N27" s="104">
        <v>26.3</v>
      </c>
      <c r="O27" s="104">
        <v>21.9</v>
      </c>
      <c r="P27" s="70"/>
      <c r="Q27" s="70"/>
    </row>
    <row r="28" spans="1:17" ht="15" customHeight="1" x14ac:dyDescent="0.25">
      <c r="A28" s="72" t="s">
        <v>139</v>
      </c>
      <c r="B28" s="36">
        <v>18110</v>
      </c>
      <c r="C28" s="105">
        <v>56.660899653979236</v>
      </c>
      <c r="D28" s="101">
        <v>55.238676223882877</v>
      </c>
      <c r="E28" s="101">
        <v>8.1446714522363344</v>
      </c>
      <c r="F28" s="101">
        <v>59.994478188845939</v>
      </c>
      <c r="G28" s="101">
        <v>53.810049696300389</v>
      </c>
      <c r="H28" s="101">
        <v>31.971286581998896</v>
      </c>
      <c r="I28" s="101">
        <v>31.363887355052459</v>
      </c>
      <c r="J28" s="101">
        <v>20.154610712313637</v>
      </c>
      <c r="K28" s="101">
        <v>70.844837106570949</v>
      </c>
      <c r="L28" s="101">
        <v>2.7056874654886802</v>
      </c>
      <c r="M28" s="101">
        <v>4.8</v>
      </c>
      <c r="N28" s="101">
        <v>27.1</v>
      </c>
      <c r="O28" s="101">
        <v>22.3</v>
      </c>
      <c r="P28" s="35"/>
      <c r="Q28" s="35"/>
    </row>
    <row r="29" spans="1:17" s="11" customFormat="1" x14ac:dyDescent="0.25">
      <c r="A29" s="71" t="s">
        <v>140</v>
      </c>
      <c r="B29" s="36">
        <v>1535</v>
      </c>
      <c r="C29" s="105">
        <v>48.309178743961354</v>
      </c>
      <c r="D29" s="101">
        <v>40.608465608465607</v>
      </c>
      <c r="E29" s="101">
        <v>3.9087947882736156</v>
      </c>
      <c r="F29" s="101">
        <v>66.123778501628664</v>
      </c>
      <c r="G29" s="101">
        <v>53.745928338762212</v>
      </c>
      <c r="H29" s="101">
        <v>31.270358306188925</v>
      </c>
      <c r="I29" s="101">
        <v>21.498371335504885</v>
      </c>
      <c r="J29" s="101">
        <v>14.006514657980455</v>
      </c>
      <c r="K29" s="101">
        <v>78.827361563517911</v>
      </c>
      <c r="L29" s="101">
        <v>4.234527687296417</v>
      </c>
      <c r="M29" s="101">
        <v>4.0999999999999996</v>
      </c>
      <c r="N29" s="101">
        <v>29.6</v>
      </c>
      <c r="O29" s="101">
        <v>25.6</v>
      </c>
      <c r="P29" s="35"/>
      <c r="Q29" s="35"/>
    </row>
    <row r="30" spans="1:17" s="11" customFormat="1" x14ac:dyDescent="0.25">
      <c r="A30" s="71" t="s">
        <v>141</v>
      </c>
      <c r="B30" s="36">
        <v>3475</v>
      </c>
      <c r="C30" s="105">
        <v>59.038901601830666</v>
      </c>
      <c r="D30" s="101">
        <v>77.13651498335183</v>
      </c>
      <c r="E30" s="101">
        <v>6.6187050359712227</v>
      </c>
      <c r="F30" s="101">
        <v>62.014388489208635</v>
      </c>
      <c r="G30" s="101">
        <v>52.086330935251802</v>
      </c>
      <c r="H30" s="101">
        <v>35.827338129496404</v>
      </c>
      <c r="I30" s="101">
        <v>31.366906474820144</v>
      </c>
      <c r="J30" s="101">
        <v>18.129496402877699</v>
      </c>
      <c r="K30" s="101">
        <v>70.647482014388487</v>
      </c>
      <c r="L30" s="101">
        <v>2.014388489208633</v>
      </c>
      <c r="M30" s="101">
        <v>3.4</v>
      </c>
      <c r="N30" s="101">
        <v>26.5</v>
      </c>
      <c r="O30" s="101">
        <v>23.1</v>
      </c>
      <c r="P30" s="35"/>
      <c r="Q30" s="35"/>
    </row>
    <row r="31" spans="1:17" s="11" customFormat="1" x14ac:dyDescent="0.25">
      <c r="A31" s="71" t="s">
        <v>142</v>
      </c>
      <c r="B31" s="36">
        <v>1970</v>
      </c>
      <c r="C31" s="105">
        <v>55.118110236220474</v>
      </c>
      <c r="D31" s="101">
        <v>63.344051446945336</v>
      </c>
      <c r="E31" s="101">
        <v>11.6751269035533</v>
      </c>
      <c r="F31" s="101">
        <v>57.614213197969541</v>
      </c>
      <c r="G31" s="101">
        <v>54.314720812182742</v>
      </c>
      <c r="H31" s="101">
        <v>32.233502538071065</v>
      </c>
      <c r="I31" s="101">
        <v>31.725888324873097</v>
      </c>
      <c r="J31" s="101">
        <v>19.289340101522843</v>
      </c>
      <c r="K31" s="101">
        <v>69.543147208121823</v>
      </c>
      <c r="L31" s="101">
        <v>3.8071065989847717</v>
      </c>
      <c r="M31" s="101">
        <v>5.3</v>
      </c>
      <c r="N31" s="101">
        <v>27.6</v>
      </c>
      <c r="O31" s="101">
        <v>22.4</v>
      </c>
      <c r="P31" s="35"/>
      <c r="Q31" s="35"/>
    </row>
    <row r="32" spans="1:17" s="11" customFormat="1" x14ac:dyDescent="0.25">
      <c r="A32" s="71" t="s">
        <v>143</v>
      </c>
      <c r="B32" s="36">
        <v>1090</v>
      </c>
      <c r="C32" s="105">
        <v>81.666666666666671</v>
      </c>
      <c r="D32" s="101">
        <v>43.512974051896208</v>
      </c>
      <c r="E32" s="101">
        <v>7.3394495412844041</v>
      </c>
      <c r="F32" s="101">
        <v>56.88073394495413</v>
      </c>
      <c r="G32" s="101">
        <v>54.128440366972477</v>
      </c>
      <c r="H32" s="101">
        <v>32.110091743119263</v>
      </c>
      <c r="I32" s="101">
        <v>34.862385321100916</v>
      </c>
      <c r="J32" s="101">
        <v>23.394495412844037</v>
      </c>
      <c r="K32" s="101">
        <v>67.88990825688073</v>
      </c>
      <c r="L32" s="101">
        <v>3.2110091743119265</v>
      </c>
      <c r="M32" s="101">
        <v>5.4</v>
      </c>
      <c r="N32" s="101">
        <v>27.3</v>
      </c>
      <c r="O32" s="101">
        <v>22.1</v>
      </c>
      <c r="P32" s="35"/>
      <c r="Q32" s="35"/>
    </row>
    <row r="33" spans="1:17" s="11" customFormat="1" x14ac:dyDescent="0.25">
      <c r="A33" s="71" t="s">
        <v>144</v>
      </c>
      <c r="B33" s="36">
        <v>2030</v>
      </c>
      <c r="C33" s="105">
        <v>49.264705882352942</v>
      </c>
      <c r="D33" s="101">
        <v>63.53677621283255</v>
      </c>
      <c r="E33" s="101">
        <v>8.3743842364532028</v>
      </c>
      <c r="F33" s="101">
        <v>58.128078817733993</v>
      </c>
      <c r="G33" s="101">
        <v>50</v>
      </c>
      <c r="H33" s="101">
        <v>30.541871921182267</v>
      </c>
      <c r="I33" s="101">
        <v>34.729064039408868</v>
      </c>
      <c r="J33" s="101">
        <v>22.167487684729064</v>
      </c>
      <c r="K33" s="101">
        <v>68.965517241379317</v>
      </c>
      <c r="L33" s="101">
        <v>2.2167487684729066</v>
      </c>
      <c r="M33" s="101">
        <v>4</v>
      </c>
      <c r="N33" s="101">
        <v>26.3</v>
      </c>
      <c r="O33" s="101">
        <v>22.3</v>
      </c>
      <c r="P33" s="35"/>
      <c r="Q33" s="35"/>
    </row>
    <row r="34" spans="1:17" s="11" customFormat="1" ht="21" customHeight="1" x14ac:dyDescent="0.25">
      <c r="A34" s="71" t="s">
        <v>145</v>
      </c>
      <c r="B34" s="36">
        <v>810</v>
      </c>
      <c r="C34" s="105">
        <v>84.090909090909093</v>
      </c>
      <c r="D34" s="101">
        <v>48.214285714285715</v>
      </c>
      <c r="E34" s="101">
        <v>9.8765432098765427</v>
      </c>
      <c r="F34" s="101">
        <v>64.81481481481481</v>
      </c>
      <c r="G34" s="101">
        <v>61.111111111111114</v>
      </c>
      <c r="H34" s="101">
        <v>31.481481481481481</v>
      </c>
      <c r="I34" s="101">
        <v>32.716049382716051</v>
      </c>
      <c r="J34" s="101">
        <v>20.37037037037037</v>
      </c>
      <c r="K34" s="101">
        <v>70.370370370370367</v>
      </c>
      <c r="L34" s="101">
        <v>1.8518518518518519</v>
      </c>
      <c r="M34" s="101">
        <v>4.8</v>
      </c>
      <c r="N34" s="101">
        <v>25.6</v>
      </c>
      <c r="O34" s="101">
        <v>20.9</v>
      </c>
      <c r="P34" s="35"/>
      <c r="Q34" s="35"/>
    </row>
    <row r="35" spans="1:17" s="11" customFormat="1" x14ac:dyDescent="0.25">
      <c r="A35" s="71" t="s">
        <v>146</v>
      </c>
      <c r="B35" s="36">
        <v>1310</v>
      </c>
      <c r="C35" s="105">
        <v>48.022598870056498</v>
      </c>
      <c r="D35" s="101">
        <v>50.09560229445507</v>
      </c>
      <c r="E35" s="101">
        <v>9.9236641221374047</v>
      </c>
      <c r="F35" s="101">
        <v>54.580152671755727</v>
      </c>
      <c r="G35" s="101">
        <v>51.145038167938928</v>
      </c>
      <c r="H35" s="101">
        <v>29.007633587786259</v>
      </c>
      <c r="I35" s="101">
        <v>31.679389312977101</v>
      </c>
      <c r="J35" s="101">
        <v>21.374045801526716</v>
      </c>
      <c r="K35" s="101">
        <v>69.847328244274806</v>
      </c>
      <c r="L35" s="101">
        <v>3.4351145038167941</v>
      </c>
      <c r="M35" s="101">
        <v>7.3</v>
      </c>
      <c r="N35" s="101">
        <v>28.5</v>
      </c>
      <c r="O35" s="101">
        <v>21.2</v>
      </c>
      <c r="P35" s="35"/>
      <c r="Q35" s="35"/>
    </row>
    <row r="36" spans="1:17" s="11" customFormat="1" x14ac:dyDescent="0.25">
      <c r="A36" s="71" t="s">
        <v>147</v>
      </c>
      <c r="B36" s="36">
        <v>1820</v>
      </c>
      <c r="C36" s="105">
        <v>59.649122807017541</v>
      </c>
      <c r="D36" s="101">
        <v>64.08450704225352</v>
      </c>
      <c r="E36" s="101">
        <v>9.3406593406593412</v>
      </c>
      <c r="F36" s="101">
        <v>59.890109890109891</v>
      </c>
      <c r="G36" s="101">
        <v>56.043956043956044</v>
      </c>
      <c r="H36" s="101">
        <v>32.967032967032964</v>
      </c>
      <c r="I36" s="101">
        <v>34.340659340659343</v>
      </c>
      <c r="J36" s="101">
        <v>22.252747252747252</v>
      </c>
      <c r="K36" s="101">
        <v>68.681318681318686</v>
      </c>
      <c r="L36" s="101">
        <v>1.9230769230769231</v>
      </c>
      <c r="M36" s="101">
        <v>5.9</v>
      </c>
      <c r="N36" s="101">
        <v>26.8</v>
      </c>
      <c r="O36" s="101">
        <v>20.9</v>
      </c>
      <c r="P36" s="35"/>
      <c r="Q36" s="35"/>
    </row>
    <row r="37" spans="1:17" s="11" customFormat="1" x14ac:dyDescent="0.25">
      <c r="A37" s="71" t="s">
        <v>148</v>
      </c>
      <c r="B37" s="36">
        <v>1280</v>
      </c>
      <c r="C37" s="105">
        <v>63.057324840764331</v>
      </c>
      <c r="D37" s="101">
        <v>56.512141280353198</v>
      </c>
      <c r="E37" s="101">
        <v>7.8125</v>
      </c>
      <c r="F37" s="101">
        <v>58.203125</v>
      </c>
      <c r="G37" s="101">
        <v>53.90625</v>
      </c>
      <c r="H37" s="101">
        <v>32.421875</v>
      </c>
      <c r="I37" s="101">
        <v>32.421875</v>
      </c>
      <c r="J37" s="101">
        <v>20.703125</v>
      </c>
      <c r="K37" s="101">
        <v>68.75</v>
      </c>
      <c r="L37" s="101">
        <v>3.125</v>
      </c>
      <c r="M37" s="101">
        <v>4.7</v>
      </c>
      <c r="N37" s="101">
        <v>27.4</v>
      </c>
      <c r="O37" s="101">
        <v>22.8</v>
      </c>
      <c r="P37" s="35"/>
      <c r="Q37" s="35"/>
    </row>
    <row r="38" spans="1:17" s="11" customFormat="1" x14ac:dyDescent="0.25">
      <c r="A38" s="71" t="s">
        <v>149</v>
      </c>
      <c r="B38" s="36">
        <v>2785</v>
      </c>
      <c r="C38" s="105">
        <v>49.329758713136727</v>
      </c>
      <c r="D38" s="101">
        <v>44.276629570747218</v>
      </c>
      <c r="E38" s="101">
        <v>8.2585278276481144</v>
      </c>
      <c r="F38" s="101">
        <v>60.502692998204665</v>
      </c>
      <c r="G38" s="101">
        <v>55.834829443447035</v>
      </c>
      <c r="H38" s="101">
        <v>29.26391382405745</v>
      </c>
      <c r="I38" s="101">
        <v>30.161579892280074</v>
      </c>
      <c r="J38" s="101">
        <v>21.54398563734291</v>
      </c>
      <c r="K38" s="101">
        <v>73.249551166965887</v>
      </c>
      <c r="L38" s="101">
        <v>2.1543985637342908</v>
      </c>
      <c r="M38" s="101">
        <v>5.2</v>
      </c>
      <c r="N38" s="101">
        <v>26.4</v>
      </c>
      <c r="O38" s="101">
        <v>21.3</v>
      </c>
      <c r="P38" s="35"/>
      <c r="Q38" s="35"/>
    </row>
    <row r="39" spans="1:17" s="11" customFormat="1" x14ac:dyDescent="0.25">
      <c r="A39" s="72" t="s">
        <v>150</v>
      </c>
      <c r="B39" s="36">
        <v>31155</v>
      </c>
      <c r="C39" s="105">
        <v>51.532101167315176</v>
      </c>
      <c r="D39" s="101">
        <v>52.971180821219079</v>
      </c>
      <c r="E39" s="101">
        <v>7.9120526400256779</v>
      </c>
      <c r="F39" s="101">
        <v>58.722516450008023</v>
      </c>
      <c r="G39" s="101">
        <v>57.984272187449847</v>
      </c>
      <c r="H39" s="101">
        <v>28.35820895522388</v>
      </c>
      <c r="I39" s="101">
        <v>33.317284545016854</v>
      </c>
      <c r="J39" s="101">
        <v>21.778205745466217</v>
      </c>
      <c r="K39" s="101">
        <v>69.138180067404917</v>
      </c>
      <c r="L39" s="101">
        <v>2.9048306852832613</v>
      </c>
      <c r="M39" s="101">
        <v>4.7</v>
      </c>
      <c r="N39" s="101">
        <v>26.6</v>
      </c>
      <c r="O39" s="101">
        <v>22</v>
      </c>
      <c r="P39" s="35"/>
      <c r="Q39" s="35"/>
    </row>
    <row r="40" spans="1:17" s="11" customFormat="1" x14ac:dyDescent="0.25">
      <c r="A40" s="71" t="s">
        <v>151</v>
      </c>
      <c r="B40" s="36">
        <v>17980</v>
      </c>
      <c r="C40" s="105">
        <v>42.35946159936659</v>
      </c>
      <c r="D40" s="101">
        <v>51.290828697760659</v>
      </c>
      <c r="E40" s="101">
        <v>7.5361512791991103</v>
      </c>
      <c r="F40" s="101">
        <v>60.011123470522804</v>
      </c>
      <c r="G40" s="101">
        <v>58.620689655172413</v>
      </c>
      <c r="H40" s="101">
        <v>28.642936596218021</v>
      </c>
      <c r="I40" s="101">
        <v>30.339265850945495</v>
      </c>
      <c r="J40" s="101">
        <v>19.57730812013348</v>
      </c>
      <c r="K40" s="101">
        <v>71.496106785317025</v>
      </c>
      <c r="L40" s="101">
        <v>3.1145717463848719</v>
      </c>
      <c r="M40" s="101">
        <v>4.7</v>
      </c>
      <c r="N40" s="101">
        <v>27.2</v>
      </c>
      <c r="O40" s="101">
        <v>22.6</v>
      </c>
      <c r="P40" s="35"/>
      <c r="Q40" s="35"/>
    </row>
    <row r="41" spans="1:17" s="11" customFormat="1" x14ac:dyDescent="0.25">
      <c r="A41" s="71" t="s">
        <v>152</v>
      </c>
      <c r="B41" s="36">
        <v>2430</v>
      </c>
      <c r="C41" s="105">
        <v>33.884297520661157</v>
      </c>
      <c r="D41" s="101">
        <v>52.883569096844397</v>
      </c>
      <c r="E41" s="101">
        <v>8.4362139917695469</v>
      </c>
      <c r="F41" s="101">
        <v>54.115226337448561</v>
      </c>
      <c r="G41" s="101">
        <v>59.053497942386834</v>
      </c>
      <c r="H41" s="101">
        <v>27.572016460905349</v>
      </c>
      <c r="I41" s="101">
        <v>40.946502057613166</v>
      </c>
      <c r="J41" s="101">
        <v>27.572016460905349</v>
      </c>
      <c r="K41" s="101">
        <v>62.139917695473251</v>
      </c>
      <c r="L41" s="101">
        <v>3.2921810699588478</v>
      </c>
      <c r="M41" s="101">
        <v>4.8</v>
      </c>
      <c r="N41" s="101">
        <v>25.4</v>
      </c>
      <c r="O41" s="101">
        <v>20.7</v>
      </c>
      <c r="P41" s="35"/>
      <c r="Q41" s="35"/>
    </row>
    <row r="42" spans="1:17" s="11" customFormat="1" x14ac:dyDescent="0.25">
      <c r="A42" s="71" t="s">
        <v>153</v>
      </c>
      <c r="B42" s="36">
        <v>2350</v>
      </c>
      <c r="C42" s="105">
        <v>65.492957746478879</v>
      </c>
      <c r="D42" s="101">
        <v>55.753262158956112</v>
      </c>
      <c r="E42" s="101">
        <v>7.8723404255319149</v>
      </c>
      <c r="F42" s="101">
        <v>58.085106382978722</v>
      </c>
      <c r="G42" s="101">
        <v>55.319148936170215</v>
      </c>
      <c r="H42" s="101">
        <v>30.851063829787233</v>
      </c>
      <c r="I42" s="101">
        <v>37.021276595744681</v>
      </c>
      <c r="J42" s="101">
        <v>24.042553191489361</v>
      </c>
      <c r="K42" s="101">
        <v>66.38297872340425</v>
      </c>
      <c r="L42" s="101">
        <v>2.1276595744680851</v>
      </c>
      <c r="M42" s="101">
        <v>4.2</v>
      </c>
      <c r="N42" s="101">
        <v>25.5</v>
      </c>
      <c r="O42" s="101">
        <v>21.3</v>
      </c>
      <c r="P42" s="35"/>
      <c r="Q42" s="35"/>
    </row>
    <row r="43" spans="1:17" s="11" customFormat="1" x14ac:dyDescent="0.25">
      <c r="A43" s="71" t="s">
        <v>154</v>
      </c>
      <c r="B43" s="36">
        <v>3320</v>
      </c>
      <c r="C43" s="105">
        <v>51.598173515981735</v>
      </c>
      <c r="D43" s="101">
        <v>54.204081632653065</v>
      </c>
      <c r="E43" s="101">
        <v>8.8855421686746983</v>
      </c>
      <c r="F43" s="101">
        <v>59.939759036144579</v>
      </c>
      <c r="G43" s="101">
        <v>56.475903614457835</v>
      </c>
      <c r="H43" s="101">
        <v>27.259036144578314</v>
      </c>
      <c r="I43" s="101">
        <v>30.572289156626507</v>
      </c>
      <c r="J43" s="101">
        <v>21.234939759036145</v>
      </c>
      <c r="K43" s="101">
        <v>71.837349397590359</v>
      </c>
      <c r="L43" s="101">
        <v>3.0120481927710845</v>
      </c>
      <c r="M43" s="101">
        <v>5.7</v>
      </c>
      <c r="N43" s="101">
        <v>27.6</v>
      </c>
      <c r="O43" s="101">
        <v>21.9</v>
      </c>
      <c r="P43" s="35"/>
      <c r="Q43" s="35"/>
    </row>
    <row r="44" spans="1:17" s="11" customFormat="1" x14ac:dyDescent="0.25">
      <c r="A44" s="71" t="s">
        <v>155</v>
      </c>
      <c r="B44" s="36">
        <v>820</v>
      </c>
      <c r="C44" s="105">
        <v>57.692307692307693</v>
      </c>
      <c r="D44" s="101">
        <v>57.142857142857146</v>
      </c>
      <c r="E44" s="101">
        <v>6.7073170731707314</v>
      </c>
      <c r="F44" s="101">
        <v>60.975609756097562</v>
      </c>
      <c r="G44" s="101">
        <v>62.804878048780488</v>
      </c>
      <c r="H44" s="101">
        <v>30.487804878048781</v>
      </c>
      <c r="I44" s="101">
        <v>34.146341463414636</v>
      </c>
      <c r="J44" s="101">
        <v>22.560975609756099</v>
      </c>
      <c r="K44" s="101">
        <v>69.512195121951223</v>
      </c>
      <c r="L44" s="101">
        <v>1.8292682926829269</v>
      </c>
      <c r="M44" s="101">
        <v>4</v>
      </c>
      <c r="N44" s="101">
        <v>26.4</v>
      </c>
      <c r="O44" s="101">
        <v>22.5</v>
      </c>
      <c r="P44" s="35"/>
      <c r="Q44" s="35"/>
    </row>
    <row r="45" spans="1:17" s="11" customFormat="1" x14ac:dyDescent="0.25">
      <c r="A45" s="71" t="s">
        <v>156</v>
      </c>
      <c r="B45" s="36">
        <v>2110</v>
      </c>
      <c r="C45" s="105">
        <v>117.52577319587628</v>
      </c>
      <c r="D45" s="101">
        <v>62.150220913107511</v>
      </c>
      <c r="E45" s="101">
        <v>8.7677725118483405</v>
      </c>
      <c r="F45" s="101">
        <v>54.502369668246445</v>
      </c>
      <c r="G45" s="101">
        <v>56.398104265402843</v>
      </c>
      <c r="H45" s="101">
        <v>20.379146919431278</v>
      </c>
      <c r="I45" s="101">
        <v>45.023696682464454</v>
      </c>
      <c r="J45" s="101">
        <v>28.90995260663507</v>
      </c>
      <c r="K45" s="101">
        <v>58.056872037914694</v>
      </c>
      <c r="L45" s="101">
        <v>2.6066350710900474</v>
      </c>
      <c r="M45" s="101">
        <v>4.3</v>
      </c>
      <c r="N45" s="101">
        <v>24</v>
      </c>
      <c r="O45" s="101">
        <v>19.8</v>
      </c>
      <c r="P45" s="35"/>
      <c r="Q45" s="35"/>
    </row>
    <row r="46" spans="1:17" s="11" customFormat="1" x14ac:dyDescent="0.25">
      <c r="A46" s="71" t="s">
        <v>157</v>
      </c>
      <c r="B46" s="36">
        <v>2150</v>
      </c>
      <c r="C46" s="105">
        <v>112.87128712871286</v>
      </c>
      <c r="D46" s="101">
        <v>53.817271589486857</v>
      </c>
      <c r="E46" s="101">
        <v>8.8372093023255811</v>
      </c>
      <c r="F46" s="101">
        <v>55.116279069767444</v>
      </c>
      <c r="G46" s="101">
        <v>56.279069767441861</v>
      </c>
      <c r="H46" s="101">
        <v>32.558139534883722</v>
      </c>
      <c r="I46" s="101">
        <v>37.674418604651166</v>
      </c>
      <c r="J46" s="101">
        <v>24.651162790697676</v>
      </c>
      <c r="K46" s="101">
        <v>66.744186046511629</v>
      </c>
      <c r="L46" s="101">
        <v>1.8604651162790697</v>
      </c>
      <c r="M46" s="101">
        <v>4.3</v>
      </c>
      <c r="N46" s="101">
        <v>25.1</v>
      </c>
      <c r="O46" s="101">
        <v>20.9</v>
      </c>
      <c r="P46" s="35"/>
      <c r="Q46" s="35"/>
    </row>
    <row r="47" spans="1:17" s="11" customFormat="1" x14ac:dyDescent="0.25">
      <c r="A47" s="72" t="s">
        <v>158</v>
      </c>
      <c r="B47" s="36">
        <v>18965</v>
      </c>
      <c r="C47" s="105">
        <v>48.27990617670055</v>
      </c>
      <c r="D47" s="101">
        <v>56.654219566840929</v>
      </c>
      <c r="E47" s="101">
        <v>7.6192987081465855</v>
      </c>
      <c r="F47" s="101">
        <v>61.798049037701027</v>
      </c>
      <c r="G47" s="101">
        <v>56.287898760875294</v>
      </c>
      <c r="H47" s="101">
        <v>30.846295808067492</v>
      </c>
      <c r="I47" s="101">
        <v>32.929079883996835</v>
      </c>
      <c r="J47" s="101">
        <v>21.697864487213288</v>
      </c>
      <c r="K47" s="101">
        <v>69.997363564460855</v>
      </c>
      <c r="L47" s="101">
        <v>2.530978117585025</v>
      </c>
      <c r="M47" s="101">
        <v>4.7</v>
      </c>
      <c r="N47" s="101">
        <v>26.4</v>
      </c>
      <c r="O47" s="101">
        <v>21.8</v>
      </c>
      <c r="P47" s="35"/>
      <c r="Q47" s="35"/>
    </row>
    <row r="48" spans="1:17" s="11" customFormat="1" x14ac:dyDescent="0.25">
      <c r="A48" s="71" t="s">
        <v>159</v>
      </c>
      <c r="B48" s="36">
        <v>2925</v>
      </c>
      <c r="C48" s="105">
        <v>67.621776504297998</v>
      </c>
      <c r="D48" s="101">
        <v>63.038793103448278</v>
      </c>
      <c r="E48" s="101">
        <v>8.5470085470085468</v>
      </c>
      <c r="F48" s="101">
        <v>56.92307692307692</v>
      </c>
      <c r="G48" s="101">
        <v>60.17094017094017</v>
      </c>
      <c r="H48" s="101">
        <v>31.965811965811966</v>
      </c>
      <c r="I48" s="101">
        <v>36.239316239316238</v>
      </c>
      <c r="J48" s="101">
        <v>23.247863247863247</v>
      </c>
      <c r="K48" s="101">
        <v>66.495726495726501</v>
      </c>
      <c r="L48" s="101">
        <v>3.4188034188034186</v>
      </c>
      <c r="M48" s="101">
        <v>5.0999999999999996</v>
      </c>
      <c r="N48" s="101">
        <v>25.7</v>
      </c>
      <c r="O48" s="101">
        <v>20.7</v>
      </c>
      <c r="P48" s="35"/>
      <c r="Q48" s="35"/>
    </row>
    <row r="49" spans="1:17" s="11" customFormat="1" x14ac:dyDescent="0.25">
      <c r="A49" s="71" t="s">
        <v>160</v>
      </c>
      <c r="B49" s="36">
        <v>2390</v>
      </c>
      <c r="C49" s="105">
        <v>21.628498727735369</v>
      </c>
      <c r="D49" s="101">
        <v>64.333781965006736</v>
      </c>
      <c r="E49" s="101">
        <v>7.9497907949790791</v>
      </c>
      <c r="F49" s="101">
        <v>59.414225941422593</v>
      </c>
      <c r="G49" s="101">
        <v>57.112970711297073</v>
      </c>
      <c r="H49" s="101">
        <v>28.661087866108787</v>
      </c>
      <c r="I49" s="101">
        <v>37.656903765690373</v>
      </c>
      <c r="J49" s="101">
        <v>24.89539748953975</v>
      </c>
      <c r="K49" s="101">
        <v>66.527196652719667</v>
      </c>
      <c r="L49" s="101">
        <v>1.8828451882845187</v>
      </c>
      <c r="M49" s="101">
        <v>4.5</v>
      </c>
      <c r="N49" s="101">
        <v>25.2</v>
      </c>
      <c r="O49" s="101">
        <v>20.8</v>
      </c>
      <c r="P49" s="35"/>
      <c r="Q49" s="35"/>
    </row>
    <row r="50" spans="1:17" s="11" customFormat="1" x14ac:dyDescent="0.25">
      <c r="A50" s="71" t="s">
        <v>161</v>
      </c>
      <c r="B50" s="36">
        <v>1510</v>
      </c>
      <c r="C50" s="105">
        <v>30.172413793103448</v>
      </c>
      <c r="D50" s="101">
        <v>39.068564036222512</v>
      </c>
      <c r="E50" s="101">
        <v>2.6490066225165565</v>
      </c>
      <c r="F50" s="101">
        <v>76.490066225165563</v>
      </c>
      <c r="G50" s="101">
        <v>54.966887417218544</v>
      </c>
      <c r="H50" s="101">
        <v>30.132450331125828</v>
      </c>
      <c r="I50" s="101">
        <v>17.218543046357617</v>
      </c>
      <c r="J50" s="101">
        <v>12.251655629139073</v>
      </c>
      <c r="K50" s="101">
        <v>82.450331125827816</v>
      </c>
      <c r="L50" s="101">
        <v>2.9801324503311259</v>
      </c>
      <c r="M50" s="101">
        <v>4.8</v>
      </c>
      <c r="N50" s="101">
        <v>29.9</v>
      </c>
      <c r="O50" s="101">
        <v>25.1</v>
      </c>
      <c r="P50" s="35"/>
      <c r="Q50" s="35"/>
    </row>
    <row r="51" spans="1:17" s="11" customFormat="1" x14ac:dyDescent="0.25">
      <c r="A51" s="71" t="s">
        <v>162</v>
      </c>
      <c r="B51" s="36">
        <v>310</v>
      </c>
      <c r="C51" s="105">
        <v>31.914893617021278</v>
      </c>
      <c r="D51" s="101">
        <v>51.239669421487605</v>
      </c>
      <c r="E51" s="101">
        <v>8.064516129032258</v>
      </c>
      <c r="F51" s="101">
        <v>56.451612903225808</v>
      </c>
      <c r="G51" s="101">
        <v>51.612903225806448</v>
      </c>
      <c r="H51" s="101">
        <v>33.87096774193548</v>
      </c>
      <c r="I51" s="101">
        <v>35.483870967741936</v>
      </c>
      <c r="J51" s="101">
        <v>24.193548387096776</v>
      </c>
      <c r="K51" s="101">
        <v>67.741935483870961</v>
      </c>
      <c r="L51" s="101">
        <v>3.225806451612903</v>
      </c>
      <c r="M51" s="101">
        <v>4.5</v>
      </c>
      <c r="N51" s="101">
        <v>26.4</v>
      </c>
      <c r="O51" s="101">
        <v>22</v>
      </c>
      <c r="P51" s="37"/>
      <c r="Q51" s="37"/>
    </row>
    <row r="52" spans="1:17" s="11" customFormat="1" x14ac:dyDescent="0.25">
      <c r="A52" s="71" t="s">
        <v>163</v>
      </c>
      <c r="B52" s="36">
        <v>2565</v>
      </c>
      <c r="C52" s="105">
        <v>34.293193717277489</v>
      </c>
      <c r="D52" s="101">
        <v>64.447236180904525</v>
      </c>
      <c r="E52" s="101">
        <v>7.2124756335282649</v>
      </c>
      <c r="F52" s="101">
        <v>64.71734892787525</v>
      </c>
      <c r="G52" s="101">
        <v>55.555555555555557</v>
      </c>
      <c r="H52" s="101">
        <v>28.84990253411306</v>
      </c>
      <c r="I52" s="101">
        <v>31.968810916179336</v>
      </c>
      <c r="J52" s="101">
        <v>21.637426900584796</v>
      </c>
      <c r="K52" s="101">
        <v>71.345029239766077</v>
      </c>
      <c r="L52" s="101">
        <v>2.1442495126705654</v>
      </c>
      <c r="M52" s="101">
        <v>4.0999999999999996</v>
      </c>
      <c r="N52" s="101">
        <v>26.4</v>
      </c>
      <c r="O52" s="101">
        <v>22.4</v>
      </c>
      <c r="P52" s="35"/>
      <c r="Q52" s="35"/>
    </row>
    <row r="53" spans="1:17" s="11" customFormat="1" x14ac:dyDescent="0.25">
      <c r="A53" s="71" t="s">
        <v>164</v>
      </c>
      <c r="B53" s="36">
        <v>1165</v>
      </c>
      <c r="C53" s="105">
        <v>61.805555555555557</v>
      </c>
      <c r="D53" s="101">
        <v>56.553398058252426</v>
      </c>
      <c r="E53" s="101">
        <v>11.587982832618026</v>
      </c>
      <c r="F53" s="101">
        <v>56.652360515021456</v>
      </c>
      <c r="G53" s="101">
        <v>60.515021459227469</v>
      </c>
      <c r="H53" s="101">
        <v>31.759656652360515</v>
      </c>
      <c r="I53" s="101">
        <v>40.772532188841204</v>
      </c>
      <c r="J53" s="101">
        <v>26.609442060085836</v>
      </c>
      <c r="K53" s="101">
        <v>63.519313304721031</v>
      </c>
      <c r="L53" s="101">
        <v>2.1459227467811157</v>
      </c>
      <c r="M53" s="101">
        <v>5.5</v>
      </c>
      <c r="N53" s="101">
        <v>24.8</v>
      </c>
      <c r="O53" s="101">
        <v>19.399999999999999</v>
      </c>
      <c r="P53" s="35"/>
      <c r="Q53" s="35"/>
    </row>
    <row r="54" spans="1:17" s="11" customFormat="1" x14ac:dyDescent="0.25">
      <c r="A54" s="71" t="s">
        <v>165</v>
      </c>
      <c r="B54" s="36">
        <v>1495</v>
      </c>
      <c r="C54" s="105">
        <v>51.776649746192895</v>
      </c>
      <c r="D54" s="101">
        <v>52.272727272727273</v>
      </c>
      <c r="E54" s="101">
        <v>6.6889632107023411</v>
      </c>
      <c r="F54" s="101">
        <v>63.545150501672239</v>
      </c>
      <c r="G54" s="101">
        <v>49.163879598662206</v>
      </c>
      <c r="H54" s="101">
        <v>29.431438127090303</v>
      </c>
      <c r="I54" s="101">
        <v>32.107023411371237</v>
      </c>
      <c r="J54" s="101">
        <v>21.739130434782609</v>
      </c>
      <c r="K54" s="101">
        <v>71.906354515050168</v>
      </c>
      <c r="L54" s="101">
        <v>2.0066889632107023</v>
      </c>
      <c r="M54" s="101">
        <v>4.5</v>
      </c>
      <c r="N54" s="101">
        <v>26.8</v>
      </c>
      <c r="O54" s="101">
        <v>22.4</v>
      </c>
      <c r="P54" s="35"/>
      <c r="Q54" s="35"/>
    </row>
    <row r="55" spans="1:17" s="11" customFormat="1" x14ac:dyDescent="0.25">
      <c r="A55" s="71" t="s">
        <v>166</v>
      </c>
      <c r="B55" s="36">
        <v>1190</v>
      </c>
      <c r="C55" s="105">
        <v>34.463276836158194</v>
      </c>
      <c r="D55" s="101">
        <v>46.758349705304518</v>
      </c>
      <c r="E55" s="101">
        <v>7.5630252100840334</v>
      </c>
      <c r="F55" s="101">
        <v>56.72268907563025</v>
      </c>
      <c r="G55" s="101">
        <v>52.521008403361343</v>
      </c>
      <c r="H55" s="101">
        <v>33.193277310924373</v>
      </c>
      <c r="I55" s="101">
        <v>29.831932773109244</v>
      </c>
      <c r="J55" s="101">
        <v>21.008403361344538</v>
      </c>
      <c r="K55" s="101">
        <v>71.848739495798313</v>
      </c>
      <c r="L55" s="101">
        <v>3.7815126050420167</v>
      </c>
      <c r="M55" s="101">
        <v>6.3</v>
      </c>
      <c r="N55" s="101">
        <v>28.7</v>
      </c>
      <c r="O55" s="101">
        <v>22.5</v>
      </c>
      <c r="P55" s="35"/>
      <c r="Q55" s="35"/>
    </row>
    <row r="56" spans="1:17" s="11" customFormat="1" x14ac:dyDescent="0.25">
      <c r="A56" s="71" t="s">
        <v>167</v>
      </c>
      <c r="B56" s="36">
        <v>2565</v>
      </c>
      <c r="C56" s="105">
        <v>125</v>
      </c>
      <c r="D56" s="101">
        <v>58.097395243488108</v>
      </c>
      <c r="E56" s="101">
        <v>6.0428849902534116</v>
      </c>
      <c r="F56" s="101">
        <v>64.912280701754383</v>
      </c>
      <c r="G56" s="101">
        <v>54.385964912280699</v>
      </c>
      <c r="H56" s="101">
        <v>33.528265107212476</v>
      </c>
      <c r="I56" s="101">
        <v>31.773879142300196</v>
      </c>
      <c r="J56" s="101">
        <v>20.077972709551656</v>
      </c>
      <c r="K56" s="101">
        <v>71.150097465886944</v>
      </c>
      <c r="L56" s="101">
        <v>1.9493177387914229</v>
      </c>
      <c r="M56" s="101">
        <v>3.8</v>
      </c>
      <c r="N56" s="101">
        <v>26.1</v>
      </c>
      <c r="O56" s="101">
        <v>22.3</v>
      </c>
      <c r="P56" s="35"/>
      <c r="Q56" s="35"/>
    </row>
    <row r="57" spans="1:17" s="11" customFormat="1" x14ac:dyDescent="0.25">
      <c r="A57" s="71" t="s">
        <v>168</v>
      </c>
      <c r="B57" s="36">
        <v>950</v>
      </c>
      <c r="C57" s="105">
        <v>47.286821705426355</v>
      </c>
      <c r="D57" s="101">
        <v>63.333333333333336</v>
      </c>
      <c r="E57" s="101">
        <v>7.8947368421052628</v>
      </c>
      <c r="F57" s="101">
        <v>57.89473684210526</v>
      </c>
      <c r="G57" s="101">
        <v>54.210526315789473</v>
      </c>
      <c r="H57" s="101">
        <v>30.526315789473685</v>
      </c>
      <c r="I57" s="101">
        <v>35.789473684210527</v>
      </c>
      <c r="J57" s="101">
        <v>24.210526315789473</v>
      </c>
      <c r="K57" s="101">
        <v>66.84210526315789</v>
      </c>
      <c r="L57" s="101">
        <v>3.6842105263157894</v>
      </c>
      <c r="M57" s="101">
        <v>4.5</v>
      </c>
      <c r="N57" s="101">
        <v>26.4</v>
      </c>
      <c r="O57" s="101">
        <v>22</v>
      </c>
      <c r="P57" s="35"/>
      <c r="Q57" s="35"/>
    </row>
    <row r="58" spans="1:17" s="11" customFormat="1" x14ac:dyDescent="0.25">
      <c r="A58" s="71" t="s">
        <v>169</v>
      </c>
      <c r="B58" s="36">
        <v>1905</v>
      </c>
      <c r="C58" s="105">
        <v>35.587188612099645</v>
      </c>
      <c r="D58" s="101">
        <v>57.902735562310028</v>
      </c>
      <c r="E58" s="101">
        <v>10.498687664041995</v>
      </c>
      <c r="F58" s="101">
        <v>60.367454068241472</v>
      </c>
      <c r="G58" s="101">
        <v>60.892388451443573</v>
      </c>
      <c r="H58" s="101">
        <v>30.183727034120736</v>
      </c>
      <c r="I58" s="101">
        <v>32.808398950131235</v>
      </c>
      <c r="J58" s="101">
        <v>20.73490813648294</v>
      </c>
      <c r="K58" s="101">
        <v>69.816272965879264</v>
      </c>
      <c r="L58" s="101">
        <v>2.3622047244094486</v>
      </c>
      <c r="M58" s="101">
        <v>5.4</v>
      </c>
      <c r="N58" s="101">
        <v>26</v>
      </c>
      <c r="O58" s="101">
        <v>20.7</v>
      </c>
      <c r="P58" s="35"/>
      <c r="Q58" s="35"/>
    </row>
    <row r="59" spans="1:17" s="11" customFormat="1" ht="21" customHeight="1" x14ac:dyDescent="0.25">
      <c r="A59" s="72" t="s">
        <v>170</v>
      </c>
      <c r="B59" s="36">
        <v>32320</v>
      </c>
      <c r="C59" s="105">
        <v>38.950988822012036</v>
      </c>
      <c r="D59" s="101">
        <v>60.040869403678244</v>
      </c>
      <c r="E59" s="101">
        <v>7.673267326732673</v>
      </c>
      <c r="F59" s="101">
        <v>59.436881188118811</v>
      </c>
      <c r="G59" s="101">
        <v>55.430074257425744</v>
      </c>
      <c r="H59" s="101">
        <v>26.624381188118811</v>
      </c>
      <c r="I59" s="101">
        <v>35.318688118811885</v>
      </c>
      <c r="J59" s="101">
        <v>23.143564356435643</v>
      </c>
      <c r="K59" s="101">
        <v>67.930074257425744</v>
      </c>
      <c r="L59" s="101">
        <v>2.2122524752475248</v>
      </c>
      <c r="M59" s="101">
        <v>4.0999999999999996</v>
      </c>
      <c r="N59" s="101">
        <v>25.7</v>
      </c>
      <c r="O59" s="101">
        <v>21.6</v>
      </c>
      <c r="P59" s="35"/>
      <c r="Q59" s="35"/>
    </row>
    <row r="60" spans="1:17" s="11" customFormat="1" x14ac:dyDescent="0.25">
      <c r="A60" s="71" t="s">
        <v>171</v>
      </c>
      <c r="B60" s="36">
        <v>2205</v>
      </c>
      <c r="C60" s="105">
        <v>56.939501779359432</v>
      </c>
      <c r="D60" s="101">
        <v>70.786516853932582</v>
      </c>
      <c r="E60" s="101">
        <v>8.8435374149659864</v>
      </c>
      <c r="F60" s="101">
        <v>57.596371882086167</v>
      </c>
      <c r="G60" s="101">
        <v>55.102040816326529</v>
      </c>
      <c r="H60" s="101">
        <v>25.396825396825395</v>
      </c>
      <c r="I60" s="101">
        <v>34.013605442176868</v>
      </c>
      <c r="J60" s="101">
        <v>20.634920634920636</v>
      </c>
      <c r="K60" s="101">
        <v>67.120181405895693</v>
      </c>
      <c r="L60" s="101">
        <v>3.6281179138321997</v>
      </c>
      <c r="M60" s="101">
        <v>4.2</v>
      </c>
      <c r="N60" s="101">
        <v>26.8</v>
      </c>
      <c r="O60" s="101">
        <v>22.7</v>
      </c>
      <c r="P60" s="35"/>
      <c r="Q60" s="35"/>
    </row>
    <row r="61" spans="1:17" s="11" customFormat="1" x14ac:dyDescent="0.25">
      <c r="A61" s="71" t="s">
        <v>172</v>
      </c>
      <c r="B61" s="36">
        <v>865</v>
      </c>
      <c r="C61" s="105">
        <v>44.166666666666664</v>
      </c>
      <c r="D61" s="101">
        <v>66.030534351145036</v>
      </c>
      <c r="E61" s="101">
        <v>9.8265895953757223</v>
      </c>
      <c r="F61" s="101">
        <v>67.630057803468205</v>
      </c>
      <c r="G61" s="101">
        <v>54.913294797687861</v>
      </c>
      <c r="H61" s="101">
        <v>26.01156069364162</v>
      </c>
      <c r="I61" s="101">
        <v>31.791907514450866</v>
      </c>
      <c r="J61" s="101">
        <v>16.76300578034682</v>
      </c>
      <c r="K61" s="101">
        <v>70.520231213872833</v>
      </c>
      <c r="L61" s="101">
        <v>1.1560693641618498</v>
      </c>
      <c r="M61" s="101">
        <v>3.6</v>
      </c>
      <c r="N61" s="101">
        <v>25.1</v>
      </c>
      <c r="O61" s="101">
        <v>21.6</v>
      </c>
      <c r="P61" s="35"/>
      <c r="Q61" s="35"/>
    </row>
    <row r="62" spans="1:17" s="11" customFormat="1" x14ac:dyDescent="0.25">
      <c r="A62" s="71" t="s">
        <v>173</v>
      </c>
      <c r="B62" s="36">
        <v>3025</v>
      </c>
      <c r="C62" s="105">
        <v>44.391408114558473</v>
      </c>
      <c r="D62" s="101">
        <v>59.255631733594512</v>
      </c>
      <c r="E62" s="101">
        <v>7.7685950413223139</v>
      </c>
      <c r="F62" s="101">
        <v>56.198347107438018</v>
      </c>
      <c r="G62" s="101">
        <v>51.239669421487605</v>
      </c>
      <c r="H62" s="101">
        <v>24.958677685950413</v>
      </c>
      <c r="I62" s="101">
        <v>31.239669421487605</v>
      </c>
      <c r="J62" s="101">
        <v>18.512396694214875</v>
      </c>
      <c r="K62" s="101">
        <v>70.247933884297524</v>
      </c>
      <c r="L62" s="101">
        <v>2.6446280991735538</v>
      </c>
      <c r="M62" s="101">
        <v>4</v>
      </c>
      <c r="N62" s="101">
        <v>26</v>
      </c>
      <c r="O62" s="101">
        <v>22.1</v>
      </c>
      <c r="P62" s="35"/>
      <c r="Q62" s="35"/>
    </row>
    <row r="63" spans="1:17" s="11" customFormat="1" x14ac:dyDescent="0.25">
      <c r="A63" s="71" t="s">
        <v>174</v>
      </c>
      <c r="B63" s="36">
        <v>2440</v>
      </c>
      <c r="C63" s="105">
        <v>41.040462427745666</v>
      </c>
      <c r="D63" s="101">
        <v>50.727650727650726</v>
      </c>
      <c r="E63" s="101">
        <v>2.8688524590163933</v>
      </c>
      <c r="F63" s="101">
        <v>69.467213114754102</v>
      </c>
      <c r="G63" s="101">
        <v>55.942622950819676</v>
      </c>
      <c r="H63" s="101">
        <v>32.991803278688522</v>
      </c>
      <c r="I63" s="101">
        <v>22.131147540983605</v>
      </c>
      <c r="J63" s="101">
        <v>15.778688524590164</v>
      </c>
      <c r="K63" s="101">
        <v>79.713114754098356</v>
      </c>
      <c r="L63" s="101">
        <v>2.0491803278688523</v>
      </c>
      <c r="M63" s="101">
        <v>3.8</v>
      </c>
      <c r="N63" s="101">
        <v>28.3</v>
      </c>
      <c r="O63" s="101">
        <v>24.6</v>
      </c>
      <c r="P63" s="35"/>
      <c r="Q63" s="35"/>
    </row>
    <row r="64" spans="1:17" s="11" customFormat="1" x14ac:dyDescent="0.25">
      <c r="A64" s="71" t="s">
        <v>175</v>
      </c>
      <c r="B64" s="36">
        <v>2020</v>
      </c>
      <c r="C64" s="105">
        <v>96.116504854368927</v>
      </c>
      <c r="D64" s="101">
        <v>76.082862523540484</v>
      </c>
      <c r="E64" s="101">
        <v>9.1584158415841586</v>
      </c>
      <c r="F64" s="101">
        <v>60.396039603960396</v>
      </c>
      <c r="G64" s="101">
        <v>52.722772277227726</v>
      </c>
      <c r="H64" s="101">
        <v>28.96039603960396</v>
      </c>
      <c r="I64" s="101">
        <v>34.900990099009903</v>
      </c>
      <c r="J64" s="101">
        <v>18.811881188118811</v>
      </c>
      <c r="K64" s="101">
        <v>67.821782178217816</v>
      </c>
      <c r="L64" s="101">
        <v>1.7326732673267327</v>
      </c>
      <c r="M64" s="101">
        <v>3.8</v>
      </c>
      <c r="N64" s="101">
        <v>24.7</v>
      </c>
      <c r="O64" s="101">
        <v>21</v>
      </c>
      <c r="P64" s="35"/>
      <c r="Q64" s="35"/>
    </row>
    <row r="65" spans="1:17" s="11" customFormat="1" x14ac:dyDescent="0.25">
      <c r="A65" s="71" t="s">
        <v>176</v>
      </c>
      <c r="B65" s="36">
        <v>1425</v>
      </c>
      <c r="C65" s="105">
        <v>56.593406593406591</v>
      </c>
      <c r="D65" s="101">
        <v>59.375</v>
      </c>
      <c r="E65" s="101">
        <v>7.3684210526315788</v>
      </c>
      <c r="F65" s="101">
        <v>55.789473684210527</v>
      </c>
      <c r="G65" s="101">
        <v>55.087719298245617</v>
      </c>
      <c r="H65" s="101">
        <v>21.403508771929825</v>
      </c>
      <c r="I65" s="101">
        <v>42.456140350877192</v>
      </c>
      <c r="J65" s="101">
        <v>29.82456140350877</v>
      </c>
      <c r="K65" s="101">
        <v>62.10526315789474</v>
      </c>
      <c r="L65" s="101">
        <v>2.1052631578947367</v>
      </c>
      <c r="M65" s="101">
        <v>4</v>
      </c>
      <c r="N65" s="101">
        <v>24.6</v>
      </c>
      <c r="O65" s="101">
        <v>20.7</v>
      </c>
      <c r="P65" s="35"/>
      <c r="Q65" s="35"/>
    </row>
    <row r="66" spans="1:17" s="11" customFormat="1" x14ac:dyDescent="0.25">
      <c r="A66" s="71" t="s">
        <v>177</v>
      </c>
      <c r="B66" s="36">
        <v>2010</v>
      </c>
      <c r="C66" s="105">
        <v>30.097087378640776</v>
      </c>
      <c r="D66" s="101">
        <v>57.021276595744681</v>
      </c>
      <c r="E66" s="101">
        <v>10.447761194029852</v>
      </c>
      <c r="F66" s="101">
        <v>64.427860696517413</v>
      </c>
      <c r="G66" s="101">
        <v>53.482587064676615</v>
      </c>
      <c r="H66" s="101">
        <v>23.134328358208954</v>
      </c>
      <c r="I66" s="101">
        <v>31.343283582089551</v>
      </c>
      <c r="J66" s="101">
        <v>21.393034825870647</v>
      </c>
      <c r="K66" s="101">
        <v>71.890547263681597</v>
      </c>
      <c r="L66" s="101">
        <v>1.9900497512437811</v>
      </c>
      <c r="M66" s="101">
        <v>5.0999999999999996</v>
      </c>
      <c r="N66" s="101">
        <v>26.5</v>
      </c>
      <c r="O66" s="101">
        <v>21.5</v>
      </c>
      <c r="P66" s="35"/>
      <c r="Q66" s="35"/>
    </row>
    <row r="67" spans="1:17" s="11" customFormat="1" x14ac:dyDescent="0.25">
      <c r="A67" s="71" t="s">
        <v>178</v>
      </c>
      <c r="B67" s="36">
        <v>2200</v>
      </c>
      <c r="C67" s="105">
        <v>16.094986807387862</v>
      </c>
      <c r="D67" s="101">
        <v>62.5</v>
      </c>
      <c r="E67" s="101">
        <v>6.1363636363636367</v>
      </c>
      <c r="F67" s="101">
        <v>55.68181818181818</v>
      </c>
      <c r="G67" s="101">
        <v>55.227272727272727</v>
      </c>
      <c r="H67" s="101">
        <v>21.59090909090909</v>
      </c>
      <c r="I67" s="101">
        <v>41.136363636363633</v>
      </c>
      <c r="J67" s="101">
        <v>27.954545454545453</v>
      </c>
      <c r="K67" s="101">
        <v>63.18181818181818</v>
      </c>
      <c r="L67" s="101">
        <v>1.8181818181818181</v>
      </c>
      <c r="M67" s="101">
        <v>4</v>
      </c>
      <c r="N67" s="101">
        <v>24.5</v>
      </c>
      <c r="O67" s="101">
        <v>20.6</v>
      </c>
      <c r="P67" s="35"/>
      <c r="Q67" s="35"/>
    </row>
    <row r="68" spans="1:17" s="11" customFormat="1" x14ac:dyDescent="0.25">
      <c r="A68" s="71" t="s">
        <v>179</v>
      </c>
      <c r="B68" s="36">
        <v>3785</v>
      </c>
      <c r="C68" s="105">
        <v>35.906642728904849</v>
      </c>
      <c r="D68" s="101">
        <v>59.79462875197472</v>
      </c>
      <c r="E68" s="101">
        <v>6.4729194187582566</v>
      </c>
      <c r="F68" s="101">
        <v>61.69088507265522</v>
      </c>
      <c r="G68" s="101">
        <v>57.992073976221931</v>
      </c>
      <c r="H68" s="101">
        <v>31.704095112285337</v>
      </c>
      <c r="I68" s="101">
        <v>34.610303830911491</v>
      </c>
      <c r="J68" s="101">
        <v>24.174372523117569</v>
      </c>
      <c r="K68" s="101">
        <v>69.088507265521798</v>
      </c>
      <c r="L68" s="101">
        <v>1.8494055482166447</v>
      </c>
      <c r="M68" s="101">
        <v>4.3</v>
      </c>
      <c r="N68" s="101">
        <v>26.1</v>
      </c>
      <c r="O68" s="101">
        <v>21.9</v>
      </c>
      <c r="P68" s="35"/>
      <c r="Q68" s="35"/>
    </row>
    <row r="69" spans="1:17" s="11" customFormat="1" x14ac:dyDescent="0.25">
      <c r="A69" s="71" t="s">
        <v>180</v>
      </c>
      <c r="B69" s="36">
        <v>1120</v>
      </c>
      <c r="C69" s="105">
        <v>124</v>
      </c>
      <c r="D69" s="101">
        <v>56.708860759493668</v>
      </c>
      <c r="E69" s="101">
        <v>9.8214285714285712</v>
      </c>
      <c r="F69" s="101">
        <v>54.910714285714285</v>
      </c>
      <c r="G69" s="101">
        <v>57.142857142857146</v>
      </c>
      <c r="H69" s="101">
        <v>24.553571428571427</v>
      </c>
      <c r="I69" s="101">
        <v>44.642857142857146</v>
      </c>
      <c r="J69" s="101">
        <v>28.125</v>
      </c>
      <c r="K69" s="101">
        <v>59.821428571428569</v>
      </c>
      <c r="L69" s="101">
        <v>1.7857142857142858</v>
      </c>
      <c r="M69" s="101">
        <v>4.0999999999999996</v>
      </c>
      <c r="N69" s="101">
        <v>23.5</v>
      </c>
      <c r="O69" s="101">
        <v>19.5</v>
      </c>
      <c r="P69" s="35"/>
      <c r="Q69" s="35"/>
    </row>
    <row r="70" spans="1:17" s="11" customFormat="1" x14ac:dyDescent="0.25">
      <c r="A70" s="71" t="s">
        <v>181</v>
      </c>
      <c r="B70" s="36">
        <v>1415</v>
      </c>
      <c r="C70" s="105">
        <v>17.916666666666668</v>
      </c>
      <c r="D70" s="101">
        <v>62.197802197802197</v>
      </c>
      <c r="E70" s="101">
        <v>9.1872791519434625</v>
      </c>
      <c r="F70" s="101">
        <v>59.363957597173147</v>
      </c>
      <c r="G70" s="101">
        <v>56.183745583038871</v>
      </c>
      <c r="H70" s="101">
        <v>28.975265017667844</v>
      </c>
      <c r="I70" s="101">
        <v>34.982332155477032</v>
      </c>
      <c r="J70" s="101">
        <v>23.674911660777386</v>
      </c>
      <c r="K70" s="101">
        <v>68.197879858657245</v>
      </c>
      <c r="L70" s="101">
        <v>2.8268551236749118</v>
      </c>
      <c r="M70" s="101">
        <v>5</v>
      </c>
      <c r="N70" s="101">
        <v>26.6</v>
      </c>
      <c r="O70" s="101">
        <v>21.7</v>
      </c>
      <c r="P70" s="35"/>
      <c r="Q70" s="35"/>
    </row>
    <row r="71" spans="1:17" s="11" customFormat="1" x14ac:dyDescent="0.25">
      <c r="A71" s="71" t="s">
        <v>182</v>
      </c>
      <c r="B71" s="36">
        <v>1770</v>
      </c>
      <c r="C71" s="105">
        <v>63.888888888888886</v>
      </c>
      <c r="D71" s="101">
        <v>58.415841584158414</v>
      </c>
      <c r="E71" s="101">
        <v>7.6271186440677967</v>
      </c>
      <c r="F71" s="101">
        <v>59.887005649717516</v>
      </c>
      <c r="G71" s="101">
        <v>57.06214689265537</v>
      </c>
      <c r="H71" s="101">
        <v>31.073446327683616</v>
      </c>
      <c r="I71" s="101">
        <v>35.593220338983052</v>
      </c>
      <c r="J71" s="101">
        <v>23.728813559322035</v>
      </c>
      <c r="K71" s="101">
        <v>66.666666666666671</v>
      </c>
      <c r="L71" s="101">
        <v>2.2598870056497176</v>
      </c>
      <c r="M71" s="101">
        <v>4.4000000000000004</v>
      </c>
      <c r="N71" s="101">
        <v>25.5</v>
      </c>
      <c r="O71" s="101">
        <v>21.2</v>
      </c>
      <c r="P71" s="35"/>
      <c r="Q71" s="35"/>
    </row>
    <row r="72" spans="1:17" s="11" customFormat="1" x14ac:dyDescent="0.25">
      <c r="A72" s="71" t="s">
        <v>183</v>
      </c>
      <c r="B72" s="36">
        <v>1885</v>
      </c>
      <c r="C72" s="105">
        <v>15.644171779141104</v>
      </c>
      <c r="D72" s="101">
        <v>65</v>
      </c>
      <c r="E72" s="101">
        <v>9.0185676392572951</v>
      </c>
      <c r="F72" s="101">
        <v>54.641909814323604</v>
      </c>
      <c r="G72" s="101">
        <v>60.212201591511935</v>
      </c>
      <c r="H72" s="101">
        <v>23.872679045092838</v>
      </c>
      <c r="I72" s="101">
        <v>42.970822281167109</v>
      </c>
      <c r="J72" s="101">
        <v>28.912466843501328</v>
      </c>
      <c r="K72" s="101">
        <v>62.334217506631298</v>
      </c>
      <c r="L72" s="101">
        <v>2.3872679045092839</v>
      </c>
      <c r="M72" s="101">
        <v>4</v>
      </c>
      <c r="N72" s="101">
        <v>24.1</v>
      </c>
      <c r="O72" s="101">
        <v>20.2</v>
      </c>
      <c r="P72" s="35"/>
      <c r="Q72" s="35"/>
    </row>
    <row r="73" spans="1:17" s="11" customFormat="1" x14ac:dyDescent="0.25">
      <c r="A73" s="71" t="s">
        <v>184</v>
      </c>
      <c r="B73" s="36">
        <v>2255</v>
      </c>
      <c r="C73" s="105">
        <v>29.597701149425287</v>
      </c>
      <c r="D73" s="101">
        <v>46.979166666666664</v>
      </c>
      <c r="E73" s="101">
        <v>7.3170731707317076</v>
      </c>
      <c r="F73" s="101">
        <v>55.432372505543235</v>
      </c>
      <c r="G73" s="101">
        <v>53.658536585365852</v>
      </c>
      <c r="H73" s="101">
        <v>21.507760532150776</v>
      </c>
      <c r="I73" s="101">
        <v>38.35920177383592</v>
      </c>
      <c r="J73" s="101">
        <v>26.829268292682926</v>
      </c>
      <c r="K73" s="101">
        <v>66.075388026607541</v>
      </c>
      <c r="L73" s="101">
        <v>2.6607538802660753</v>
      </c>
      <c r="M73" s="101">
        <v>4.5</v>
      </c>
      <c r="N73" s="101">
        <v>25.9</v>
      </c>
      <c r="O73" s="101">
        <v>21.5</v>
      </c>
      <c r="P73" s="35"/>
      <c r="Q73" s="35"/>
    </row>
    <row r="74" spans="1:17" s="11" customFormat="1" x14ac:dyDescent="0.25">
      <c r="A74" s="71" t="s">
        <v>185</v>
      </c>
      <c r="B74" s="36">
        <v>2750</v>
      </c>
      <c r="C74" s="105">
        <v>24.153498871331827</v>
      </c>
      <c r="D74" s="101">
        <v>74.224021592442639</v>
      </c>
      <c r="E74" s="101">
        <v>8</v>
      </c>
      <c r="F74" s="101">
        <v>58.909090909090907</v>
      </c>
      <c r="G74" s="101">
        <v>55.272727272727273</v>
      </c>
      <c r="H74" s="101">
        <v>25.818181818181817</v>
      </c>
      <c r="I74" s="101">
        <v>36.18181818181818</v>
      </c>
      <c r="J74" s="101">
        <v>24</v>
      </c>
      <c r="K74" s="101">
        <v>67.63636363636364</v>
      </c>
      <c r="L74" s="101">
        <v>2.5454545454545454</v>
      </c>
      <c r="M74" s="101">
        <v>3.6</v>
      </c>
      <c r="N74" s="101">
        <v>25.5</v>
      </c>
      <c r="O74" s="101">
        <v>21.9</v>
      </c>
      <c r="P74" s="35"/>
      <c r="Q74" s="35"/>
    </row>
    <row r="75" spans="1:17" s="11" customFormat="1" x14ac:dyDescent="0.25">
      <c r="A75" s="71" t="s">
        <v>186</v>
      </c>
      <c r="B75" s="36">
        <v>710</v>
      </c>
      <c r="C75" s="105">
        <v>37.864077669902912</v>
      </c>
      <c r="D75" s="101">
        <v>45.954692556634306</v>
      </c>
      <c r="E75" s="101">
        <v>8.4507042253521121</v>
      </c>
      <c r="F75" s="101">
        <v>58.450704225352112</v>
      </c>
      <c r="G75" s="101">
        <v>57.04225352112676</v>
      </c>
      <c r="H75" s="101">
        <v>31.690140845070424</v>
      </c>
      <c r="I75" s="101">
        <v>40.140845070422536</v>
      </c>
      <c r="J75" s="101">
        <v>24.64788732394366</v>
      </c>
      <c r="K75" s="101">
        <v>62.676056338028168</v>
      </c>
      <c r="L75" s="101">
        <v>1.408450704225352</v>
      </c>
      <c r="M75" s="101">
        <v>3.9</v>
      </c>
      <c r="N75" s="101">
        <v>23.8</v>
      </c>
      <c r="O75" s="101">
        <v>19.899999999999999</v>
      </c>
      <c r="P75" s="35"/>
      <c r="Q75" s="35"/>
    </row>
    <row r="76" spans="1:17" s="11" customFormat="1" x14ac:dyDescent="0.25">
      <c r="A76" s="71" t="s">
        <v>187</v>
      </c>
      <c r="B76" s="36">
        <v>440</v>
      </c>
      <c r="C76" s="105">
        <v>14.285714285714286</v>
      </c>
      <c r="D76" s="101">
        <v>53.012048192771083</v>
      </c>
      <c r="E76" s="101">
        <v>6.8181818181818183</v>
      </c>
      <c r="F76" s="101">
        <v>59.090909090909093</v>
      </c>
      <c r="G76" s="101">
        <v>59.090909090909093</v>
      </c>
      <c r="H76" s="101">
        <v>30.681818181818183</v>
      </c>
      <c r="I76" s="101">
        <v>38.636363636363633</v>
      </c>
      <c r="J76" s="101">
        <v>26.136363636363637</v>
      </c>
      <c r="K76" s="101">
        <v>67.045454545454547</v>
      </c>
      <c r="L76" s="101">
        <v>1.1363636363636365</v>
      </c>
      <c r="M76" s="101">
        <v>4.0999999999999996</v>
      </c>
      <c r="N76" s="101">
        <v>24.5</v>
      </c>
      <c r="O76" s="101">
        <v>20.399999999999999</v>
      </c>
      <c r="P76" s="35"/>
      <c r="Q76" s="35"/>
    </row>
    <row r="77" spans="1:17" s="11" customFormat="1" x14ac:dyDescent="0.25">
      <c r="A77" s="65" t="s">
        <v>7</v>
      </c>
      <c r="B77" s="66">
        <v>17940</v>
      </c>
      <c r="C77" s="103">
        <v>27.914438502673796</v>
      </c>
      <c r="D77" s="104">
        <v>70.629921259842519</v>
      </c>
      <c r="E77" s="104">
        <v>7.9710144927536231</v>
      </c>
      <c r="F77" s="104">
        <v>63.071348940914156</v>
      </c>
      <c r="G77" s="104">
        <v>59.392419175027868</v>
      </c>
      <c r="H77" s="104">
        <v>33.72352285395764</v>
      </c>
      <c r="I77" s="104">
        <v>29.960981047937569</v>
      </c>
      <c r="J77" s="104">
        <v>19.258639910813823</v>
      </c>
      <c r="K77" s="104">
        <v>72.965440356744708</v>
      </c>
      <c r="L77" s="104">
        <v>2.0903010033444818</v>
      </c>
      <c r="M77" s="104">
        <v>4.5</v>
      </c>
      <c r="N77" s="104">
        <v>26.7</v>
      </c>
      <c r="O77" s="104">
        <v>22.2</v>
      </c>
      <c r="P77" s="70"/>
      <c r="Q77" s="70"/>
    </row>
    <row r="78" spans="1:17" s="11" customFormat="1" x14ac:dyDescent="0.25">
      <c r="A78" s="71" t="s">
        <v>188</v>
      </c>
      <c r="B78" s="36">
        <v>14465</v>
      </c>
      <c r="C78" s="105">
        <v>30.315315315315317</v>
      </c>
      <c r="D78" s="101">
        <v>69.326623532231011</v>
      </c>
      <c r="E78" s="101">
        <v>7.9156584860006909</v>
      </c>
      <c r="F78" s="101">
        <v>63.878326996197721</v>
      </c>
      <c r="G78" s="101">
        <v>59.764949879018317</v>
      </c>
      <c r="H78" s="101">
        <v>32.9415831316972</v>
      </c>
      <c r="I78" s="101">
        <v>28.033183546491532</v>
      </c>
      <c r="J78" s="101">
        <v>18.250950570342205</v>
      </c>
      <c r="K78" s="101">
        <v>74.801244382993431</v>
      </c>
      <c r="L78" s="101">
        <v>2.1776702385067406</v>
      </c>
      <c r="M78" s="101">
        <v>4.7</v>
      </c>
      <c r="N78" s="101">
        <v>27.1</v>
      </c>
      <c r="O78" s="101">
        <v>22.5</v>
      </c>
      <c r="P78" s="35"/>
      <c r="Q78" s="35"/>
    </row>
    <row r="79" spans="1:17" s="11" customFormat="1" x14ac:dyDescent="0.25">
      <c r="A79" s="71" t="s">
        <v>189</v>
      </c>
      <c r="B79" s="36">
        <v>3475</v>
      </c>
      <c r="C79" s="105">
        <v>18.600682593856654</v>
      </c>
      <c r="D79" s="101">
        <v>76.626240352811465</v>
      </c>
      <c r="E79" s="101">
        <v>8.2014388489208638</v>
      </c>
      <c r="F79" s="101">
        <v>59.856115107913666</v>
      </c>
      <c r="G79" s="101">
        <v>57.985611510791365</v>
      </c>
      <c r="H79" s="101">
        <v>37.122302158273378</v>
      </c>
      <c r="I79" s="101">
        <v>37.985611510791365</v>
      </c>
      <c r="J79" s="101">
        <v>23.453237410071942</v>
      </c>
      <c r="K79" s="101">
        <v>65.323741007194243</v>
      </c>
      <c r="L79" s="101">
        <v>1.5827338129496402</v>
      </c>
      <c r="M79" s="101">
        <v>3.7</v>
      </c>
      <c r="N79" s="101">
        <v>24.9</v>
      </c>
      <c r="O79" s="101">
        <v>21.3</v>
      </c>
      <c r="P79" s="35"/>
      <c r="Q79" s="35"/>
    </row>
    <row r="80" spans="1:17" s="11" customFormat="1" x14ac:dyDescent="0.25">
      <c r="A80" s="65" t="s">
        <v>12</v>
      </c>
      <c r="B80" s="66">
        <v>225325</v>
      </c>
      <c r="C80" s="103">
        <v>56.3779582205566</v>
      </c>
      <c r="D80" s="104">
        <v>51.249829413637812</v>
      </c>
      <c r="E80" s="104">
        <v>7.9951181626539443</v>
      </c>
      <c r="F80" s="104">
        <v>61.422389881282591</v>
      </c>
      <c r="G80" s="104">
        <v>55.721735271274824</v>
      </c>
      <c r="H80" s="104">
        <v>30.322866969932321</v>
      </c>
      <c r="I80" s="104">
        <v>31.336957727726617</v>
      </c>
      <c r="J80" s="104">
        <v>20.128702984577831</v>
      </c>
      <c r="K80" s="104">
        <v>70.864307111949401</v>
      </c>
      <c r="L80" s="104">
        <v>2.4586708088316875</v>
      </c>
      <c r="M80" s="104">
        <v>4.8</v>
      </c>
      <c r="N80" s="104">
        <v>26.9</v>
      </c>
      <c r="O80" s="104">
        <v>22.1</v>
      </c>
      <c r="P80" s="70"/>
      <c r="Q80" s="70"/>
    </row>
    <row r="81" spans="1:17" s="11" customFormat="1" x14ac:dyDescent="0.25">
      <c r="A81" s="72" t="s">
        <v>190</v>
      </c>
      <c r="B81" s="36">
        <v>70135</v>
      </c>
      <c r="C81" s="105">
        <v>54.108987035816305</v>
      </c>
      <c r="D81" s="101">
        <v>51.243926496913019</v>
      </c>
      <c r="E81" s="101">
        <v>7.5069508804448564</v>
      </c>
      <c r="F81" s="101">
        <v>61.481428673272973</v>
      </c>
      <c r="G81" s="101">
        <v>55.885078776645045</v>
      </c>
      <c r="H81" s="101">
        <v>31.303913880373564</v>
      </c>
      <c r="I81" s="101">
        <v>31.082911527767877</v>
      </c>
      <c r="J81" s="101">
        <v>19.754758679689171</v>
      </c>
      <c r="K81" s="101">
        <v>70.956013402723315</v>
      </c>
      <c r="L81" s="101">
        <v>2.359734797176873</v>
      </c>
      <c r="M81" s="101">
        <v>4.8</v>
      </c>
      <c r="N81" s="101">
        <v>26.9</v>
      </c>
      <c r="O81" s="101">
        <v>22.2</v>
      </c>
      <c r="P81" s="35"/>
      <c r="Q81" s="35"/>
    </row>
    <row r="82" spans="1:17" s="11" customFormat="1" x14ac:dyDescent="0.25">
      <c r="A82" s="71" t="s">
        <v>191</v>
      </c>
      <c r="B82" s="36">
        <v>8150</v>
      </c>
      <c r="C82" s="105">
        <v>79.120879120879124</v>
      </c>
      <c r="D82" s="101">
        <v>42.647828362114076</v>
      </c>
      <c r="E82" s="101">
        <v>6.1349693251533743</v>
      </c>
      <c r="F82" s="101">
        <v>60.79754601226994</v>
      </c>
      <c r="G82" s="101">
        <v>57.668711656441715</v>
      </c>
      <c r="H82" s="101">
        <v>31.595092024539877</v>
      </c>
      <c r="I82" s="101">
        <v>29.325153374233128</v>
      </c>
      <c r="J82" s="101">
        <v>18.159509202453989</v>
      </c>
      <c r="K82" s="101">
        <v>72.576687116564415</v>
      </c>
      <c r="L82" s="101">
        <v>2.3312883435582821</v>
      </c>
      <c r="M82" s="101">
        <v>4.0999999999999996</v>
      </c>
      <c r="N82" s="101">
        <v>27.1</v>
      </c>
      <c r="O82" s="101">
        <v>23.1</v>
      </c>
      <c r="P82" s="35"/>
      <c r="Q82" s="35"/>
    </row>
    <row r="83" spans="1:17" s="11" customFormat="1" x14ac:dyDescent="0.25">
      <c r="A83" s="71" t="s">
        <v>192</v>
      </c>
      <c r="B83" s="36">
        <v>7965</v>
      </c>
      <c r="C83" s="105">
        <v>46.012832263978005</v>
      </c>
      <c r="D83" s="101">
        <v>57.322777977689817</v>
      </c>
      <c r="E83" s="101">
        <v>6.3402385436283746</v>
      </c>
      <c r="F83" s="101">
        <v>62.837413684871315</v>
      </c>
      <c r="G83" s="101">
        <v>56.246076585059633</v>
      </c>
      <c r="H83" s="101">
        <v>33.082234777150035</v>
      </c>
      <c r="I83" s="101">
        <v>31.763967357187695</v>
      </c>
      <c r="J83" s="101">
        <v>19.711236660389204</v>
      </c>
      <c r="K83" s="101">
        <v>70.370370370370367</v>
      </c>
      <c r="L83" s="101">
        <v>1.8832391713747645</v>
      </c>
      <c r="M83" s="101">
        <v>4.3</v>
      </c>
      <c r="N83" s="101">
        <v>26.1</v>
      </c>
      <c r="O83" s="101">
        <v>21.9</v>
      </c>
      <c r="P83" s="35"/>
      <c r="Q83" s="35"/>
    </row>
    <row r="84" spans="1:17" s="11" customFormat="1" ht="21" customHeight="1" x14ac:dyDescent="0.25">
      <c r="A84" s="71" t="s">
        <v>193</v>
      </c>
      <c r="B84" s="36">
        <v>12575</v>
      </c>
      <c r="C84" s="105">
        <v>42.897727272727273</v>
      </c>
      <c r="D84" s="101">
        <v>55.543286219081274</v>
      </c>
      <c r="E84" s="101">
        <v>9.0258449304174952</v>
      </c>
      <c r="F84" s="101">
        <v>61.07355864811133</v>
      </c>
      <c r="G84" s="101">
        <v>56.262425447316105</v>
      </c>
      <c r="H84" s="101">
        <v>30.815109343936381</v>
      </c>
      <c r="I84" s="101">
        <v>29.821073558648113</v>
      </c>
      <c r="J84" s="101">
        <v>18.131212723658052</v>
      </c>
      <c r="K84" s="101">
        <v>70.894632206759439</v>
      </c>
      <c r="L84" s="101">
        <v>3.1809145129224654</v>
      </c>
      <c r="M84" s="101">
        <v>5.4</v>
      </c>
      <c r="N84" s="101">
        <v>27.7</v>
      </c>
      <c r="O84" s="101">
        <v>22.4</v>
      </c>
      <c r="P84" s="35"/>
      <c r="Q84" s="35"/>
    </row>
    <row r="85" spans="1:17" s="11" customFormat="1" x14ac:dyDescent="0.25">
      <c r="A85" s="71" t="s">
        <v>194</v>
      </c>
      <c r="B85" s="36">
        <v>2915</v>
      </c>
      <c r="C85" s="105">
        <v>71.470588235294116</v>
      </c>
      <c r="D85" s="101">
        <v>51.592920353982301</v>
      </c>
      <c r="E85" s="101">
        <v>8.4048027444253854</v>
      </c>
      <c r="F85" s="101">
        <v>62.950257289879929</v>
      </c>
      <c r="G85" s="101">
        <v>59.519725557461406</v>
      </c>
      <c r="H85" s="101">
        <v>30.531732418524872</v>
      </c>
      <c r="I85" s="101">
        <v>33.962264150943398</v>
      </c>
      <c r="J85" s="101">
        <v>21.097770154373929</v>
      </c>
      <c r="K85" s="101">
        <v>68.096054888507723</v>
      </c>
      <c r="L85" s="101">
        <v>2.229845626072041</v>
      </c>
      <c r="M85" s="101">
        <v>4.2</v>
      </c>
      <c r="N85" s="101">
        <v>25.6</v>
      </c>
      <c r="O85" s="101">
        <v>21.5</v>
      </c>
      <c r="P85" s="35"/>
      <c r="Q85" s="35"/>
    </row>
    <row r="86" spans="1:17" s="11" customFormat="1" x14ac:dyDescent="0.25">
      <c r="A86" s="71" t="s">
        <v>195</v>
      </c>
      <c r="B86" s="36">
        <v>4025</v>
      </c>
      <c r="C86" s="105">
        <v>48.798521256931608</v>
      </c>
      <c r="D86" s="101">
        <v>52.408854166666664</v>
      </c>
      <c r="E86" s="101">
        <v>8.0745341614906838</v>
      </c>
      <c r="F86" s="101">
        <v>61.242236024844722</v>
      </c>
      <c r="G86" s="101">
        <v>57.639751552795033</v>
      </c>
      <c r="H86" s="101">
        <v>32.173913043478258</v>
      </c>
      <c r="I86" s="101">
        <v>32.422360248447205</v>
      </c>
      <c r="J86" s="101">
        <v>20.372670807453417</v>
      </c>
      <c r="K86" s="101">
        <v>70.310559006211179</v>
      </c>
      <c r="L86" s="101">
        <v>1.9875776397515528</v>
      </c>
      <c r="M86" s="101">
        <v>4.7</v>
      </c>
      <c r="N86" s="101">
        <v>26.4</v>
      </c>
      <c r="O86" s="101">
        <v>21.8</v>
      </c>
      <c r="P86" s="35"/>
      <c r="Q86" s="35"/>
    </row>
    <row r="87" spans="1:17" s="11" customFormat="1" x14ac:dyDescent="0.25">
      <c r="A87" s="71" t="s">
        <v>196</v>
      </c>
      <c r="B87" s="36">
        <v>3355</v>
      </c>
      <c r="C87" s="105">
        <v>45.869565217391305</v>
      </c>
      <c r="D87" s="101">
        <v>56.056808688387633</v>
      </c>
      <c r="E87" s="101">
        <v>9.8360655737704921</v>
      </c>
      <c r="F87" s="101">
        <v>60.05961251862891</v>
      </c>
      <c r="G87" s="101">
        <v>55.886736214605065</v>
      </c>
      <c r="H87" s="101">
        <v>26.378539493293591</v>
      </c>
      <c r="I87" s="101">
        <v>34.873323397913559</v>
      </c>
      <c r="J87" s="101">
        <v>21.758569299552907</v>
      </c>
      <c r="K87" s="101">
        <v>68.4053651266766</v>
      </c>
      <c r="L87" s="101">
        <v>1.7883755588673622</v>
      </c>
      <c r="M87" s="101">
        <v>5.0999999999999996</v>
      </c>
      <c r="N87" s="101">
        <v>26</v>
      </c>
      <c r="O87" s="101">
        <v>21</v>
      </c>
      <c r="P87" s="35"/>
      <c r="Q87" s="35"/>
    </row>
    <row r="88" spans="1:17" s="11" customFormat="1" x14ac:dyDescent="0.25">
      <c r="A88" s="71" t="s">
        <v>197</v>
      </c>
      <c r="B88" s="36">
        <v>3110</v>
      </c>
      <c r="C88" s="105">
        <v>35.217391304347828</v>
      </c>
      <c r="D88" s="101">
        <v>52.936170212765958</v>
      </c>
      <c r="E88" s="101">
        <v>9.163987138263666</v>
      </c>
      <c r="F88" s="101">
        <v>61.89710610932476</v>
      </c>
      <c r="G88" s="101">
        <v>56.270096463022512</v>
      </c>
      <c r="H88" s="101">
        <v>31.672025723472668</v>
      </c>
      <c r="I88" s="101">
        <v>28.938906752411576</v>
      </c>
      <c r="J88" s="101">
        <v>18.64951768488746</v>
      </c>
      <c r="K88" s="101">
        <v>73.311897106109328</v>
      </c>
      <c r="L88" s="101">
        <v>2.090032154340836</v>
      </c>
      <c r="M88" s="101">
        <v>6.2</v>
      </c>
      <c r="N88" s="101">
        <v>27.8</v>
      </c>
      <c r="O88" s="101">
        <v>21.6</v>
      </c>
      <c r="P88" s="35"/>
      <c r="Q88" s="35"/>
    </row>
    <row r="89" spans="1:17" s="11" customFormat="1" x14ac:dyDescent="0.25">
      <c r="A89" s="71" t="s">
        <v>198</v>
      </c>
      <c r="B89" s="36">
        <v>1380</v>
      </c>
      <c r="C89" s="105">
        <v>98.561151079136692</v>
      </c>
      <c r="D89" s="101">
        <v>54.330708661417326</v>
      </c>
      <c r="E89" s="101">
        <v>7.2463768115942031</v>
      </c>
      <c r="F89" s="101">
        <v>60.869565217391305</v>
      </c>
      <c r="G89" s="101">
        <v>58.333333333333336</v>
      </c>
      <c r="H89" s="101">
        <v>30.797101449275363</v>
      </c>
      <c r="I89" s="101">
        <v>35.144927536231883</v>
      </c>
      <c r="J89" s="101">
        <v>21.014492753623188</v>
      </c>
      <c r="K89" s="101">
        <v>67.753623188405797</v>
      </c>
      <c r="L89" s="101">
        <v>1.8115942028985508</v>
      </c>
      <c r="M89" s="101">
        <v>3.9</v>
      </c>
      <c r="N89" s="101">
        <v>25.2</v>
      </c>
      <c r="O89" s="101">
        <v>21.5</v>
      </c>
      <c r="P89" s="35"/>
      <c r="Q89" s="35"/>
    </row>
    <row r="90" spans="1:17" s="11" customFormat="1" x14ac:dyDescent="0.25">
      <c r="A90" s="71" t="s">
        <v>199</v>
      </c>
      <c r="B90" s="36">
        <v>1875</v>
      </c>
      <c r="C90" s="105">
        <v>38.888888888888886</v>
      </c>
      <c r="D90" s="101">
        <v>58.411214953271028</v>
      </c>
      <c r="E90" s="101">
        <v>7.7333333333333334</v>
      </c>
      <c r="F90" s="101">
        <v>60.266666666666666</v>
      </c>
      <c r="G90" s="101">
        <v>57.866666666666667</v>
      </c>
      <c r="H90" s="101">
        <v>32.533333333333331</v>
      </c>
      <c r="I90" s="101">
        <v>32.799999999999997</v>
      </c>
      <c r="J90" s="101">
        <v>21.6</v>
      </c>
      <c r="K90" s="101">
        <v>70.666666666666671</v>
      </c>
      <c r="L90" s="101">
        <v>1.8666666666666667</v>
      </c>
      <c r="M90" s="101">
        <v>4.3</v>
      </c>
      <c r="N90" s="101">
        <v>26.4</v>
      </c>
      <c r="O90" s="101">
        <v>22.1</v>
      </c>
      <c r="P90" s="35"/>
      <c r="Q90" s="35"/>
    </row>
    <row r="91" spans="1:17" s="11" customFormat="1" x14ac:dyDescent="0.25">
      <c r="A91" s="71" t="s">
        <v>200</v>
      </c>
      <c r="B91" s="36">
        <v>7795</v>
      </c>
      <c r="C91" s="105">
        <v>50.919651500484029</v>
      </c>
      <c r="D91" s="101">
        <v>56.939371804236671</v>
      </c>
      <c r="E91" s="101">
        <v>8.0179602309172555</v>
      </c>
      <c r="F91" s="101">
        <v>63.117382937780626</v>
      </c>
      <c r="G91" s="101">
        <v>54.714560615779348</v>
      </c>
      <c r="H91" s="101">
        <v>33.739576651699807</v>
      </c>
      <c r="I91" s="101">
        <v>29.890955740859525</v>
      </c>
      <c r="J91" s="101">
        <v>19.563822963438103</v>
      </c>
      <c r="K91" s="101">
        <v>72.546504169339315</v>
      </c>
      <c r="L91" s="101">
        <v>1.9243104554201411</v>
      </c>
      <c r="M91" s="101">
        <v>5.4</v>
      </c>
      <c r="N91" s="101">
        <v>27.3</v>
      </c>
      <c r="O91" s="101">
        <v>22</v>
      </c>
      <c r="P91" s="35"/>
      <c r="Q91" s="35"/>
    </row>
    <row r="92" spans="1:17" s="11" customFormat="1" x14ac:dyDescent="0.25">
      <c r="A92" s="71" t="s">
        <v>201</v>
      </c>
      <c r="B92" s="36">
        <v>1925</v>
      </c>
      <c r="C92" s="105">
        <v>88.725490196078425</v>
      </c>
      <c r="D92" s="101">
        <v>37.524366471734893</v>
      </c>
      <c r="E92" s="101">
        <v>5.7142857142857144</v>
      </c>
      <c r="F92" s="101">
        <v>64.15584415584415</v>
      </c>
      <c r="G92" s="101">
        <v>48.051948051948052</v>
      </c>
      <c r="H92" s="101">
        <v>25.194805194805195</v>
      </c>
      <c r="I92" s="101">
        <v>28.311688311688311</v>
      </c>
      <c r="J92" s="101">
        <v>19.220779220779221</v>
      </c>
      <c r="K92" s="101">
        <v>74.025974025974023</v>
      </c>
      <c r="L92" s="101">
        <v>2.0779220779220777</v>
      </c>
      <c r="M92" s="101">
        <v>4.8</v>
      </c>
      <c r="N92" s="101">
        <v>27.8</v>
      </c>
      <c r="O92" s="101">
        <v>23</v>
      </c>
      <c r="P92" s="35"/>
      <c r="Q92" s="35"/>
    </row>
    <row r="93" spans="1:17" s="11" customFormat="1" x14ac:dyDescent="0.25">
      <c r="A93" s="71" t="s">
        <v>202</v>
      </c>
      <c r="B93" s="36">
        <v>3875</v>
      </c>
      <c r="C93" s="105">
        <v>66.666666666666671</v>
      </c>
      <c r="D93" s="101">
        <v>43.959160521837774</v>
      </c>
      <c r="E93" s="101">
        <v>6.32258064516129</v>
      </c>
      <c r="F93" s="101">
        <v>59.483870967741936</v>
      </c>
      <c r="G93" s="101">
        <v>54.322580645161288</v>
      </c>
      <c r="H93" s="101">
        <v>31.096774193548388</v>
      </c>
      <c r="I93" s="101">
        <v>31.870967741935484</v>
      </c>
      <c r="J93" s="101">
        <v>21.419354838709676</v>
      </c>
      <c r="K93" s="101">
        <v>69.032258064516128</v>
      </c>
      <c r="L93" s="101">
        <v>3.096774193548387</v>
      </c>
      <c r="M93" s="101">
        <v>5</v>
      </c>
      <c r="N93" s="101">
        <v>27.2</v>
      </c>
      <c r="O93" s="101">
        <v>22.4</v>
      </c>
      <c r="P93" s="37"/>
      <c r="Q93" s="37"/>
    </row>
    <row r="94" spans="1:17" s="11" customFormat="1" x14ac:dyDescent="0.25">
      <c r="A94" s="71" t="s">
        <v>203</v>
      </c>
      <c r="B94" s="36">
        <v>4190</v>
      </c>
      <c r="C94" s="105">
        <v>64.636542239685653</v>
      </c>
      <c r="D94" s="101">
        <v>47.885714285714286</v>
      </c>
      <c r="E94" s="101">
        <v>6.921241050119332</v>
      </c>
      <c r="F94" s="101">
        <v>59.427207637231504</v>
      </c>
      <c r="G94" s="101">
        <v>55.011933174224346</v>
      </c>
      <c r="H94" s="101">
        <v>32.10023866348449</v>
      </c>
      <c r="I94" s="101">
        <v>31.622911694510741</v>
      </c>
      <c r="J94" s="101">
        <v>21.121718377088307</v>
      </c>
      <c r="K94" s="101">
        <v>70.525059665871126</v>
      </c>
      <c r="L94" s="101">
        <v>2.8639618138424821</v>
      </c>
      <c r="M94" s="101">
        <v>4.7</v>
      </c>
      <c r="N94" s="101">
        <v>27.2</v>
      </c>
      <c r="O94" s="101">
        <v>22.6</v>
      </c>
      <c r="P94" s="35"/>
      <c r="Q94" s="35"/>
    </row>
    <row r="95" spans="1:17" s="11" customFormat="1" x14ac:dyDescent="0.25">
      <c r="A95" s="71" t="s">
        <v>204</v>
      </c>
      <c r="B95" s="36">
        <v>2315</v>
      </c>
      <c r="C95" s="105">
        <v>44.6875</v>
      </c>
      <c r="D95" s="101">
        <v>49.360341151385924</v>
      </c>
      <c r="E95" s="101">
        <v>5.8315334773218144</v>
      </c>
      <c r="F95" s="101">
        <v>61.555075593952481</v>
      </c>
      <c r="G95" s="101">
        <v>54.85961123110151</v>
      </c>
      <c r="H95" s="101">
        <v>31.317494600431967</v>
      </c>
      <c r="I95" s="101">
        <v>32.181425485961121</v>
      </c>
      <c r="J95" s="101">
        <v>20.950323974082075</v>
      </c>
      <c r="K95" s="101">
        <v>71.058315334773212</v>
      </c>
      <c r="L95" s="101">
        <v>1.7278617710583153</v>
      </c>
      <c r="M95" s="101">
        <v>4.2</v>
      </c>
      <c r="N95" s="101">
        <v>26.7</v>
      </c>
      <c r="O95" s="101">
        <v>22.5</v>
      </c>
      <c r="P95" s="35"/>
      <c r="Q95" s="35"/>
    </row>
    <row r="96" spans="1:17" s="11" customFormat="1" x14ac:dyDescent="0.25">
      <c r="A96" s="71" t="s">
        <v>205</v>
      </c>
      <c r="B96" s="36">
        <v>4690</v>
      </c>
      <c r="C96" s="105">
        <v>56.594323873121873</v>
      </c>
      <c r="D96" s="101">
        <v>51.005981511691139</v>
      </c>
      <c r="E96" s="101">
        <v>6.1833688699360341</v>
      </c>
      <c r="F96" s="101">
        <v>61.620469083155648</v>
      </c>
      <c r="G96" s="101">
        <v>53.411513859275054</v>
      </c>
      <c r="H96" s="101">
        <v>29.637526652452024</v>
      </c>
      <c r="I96" s="101">
        <v>31.663113006396589</v>
      </c>
      <c r="J96" s="101">
        <v>21.108742004264393</v>
      </c>
      <c r="K96" s="101">
        <v>71.002132196162052</v>
      </c>
      <c r="L96" s="101">
        <v>2.2388059701492535</v>
      </c>
      <c r="M96" s="101">
        <v>5</v>
      </c>
      <c r="N96" s="101">
        <v>26.9</v>
      </c>
      <c r="O96" s="101">
        <v>21.9</v>
      </c>
      <c r="P96" s="35"/>
      <c r="Q96" s="35"/>
    </row>
    <row r="97" spans="1:17" s="11" customFormat="1" x14ac:dyDescent="0.25">
      <c r="A97" s="72" t="s">
        <v>206</v>
      </c>
      <c r="B97" s="36">
        <v>48075</v>
      </c>
      <c r="C97" s="105">
        <v>58.297662166611786</v>
      </c>
      <c r="D97" s="101">
        <v>46.900151212135995</v>
      </c>
      <c r="E97" s="101">
        <v>7.103484139365575</v>
      </c>
      <c r="F97" s="101">
        <v>61.237649505980237</v>
      </c>
      <c r="G97" s="101">
        <v>56.276651066042639</v>
      </c>
      <c r="H97" s="101">
        <v>30.930837233489338</v>
      </c>
      <c r="I97" s="101">
        <v>30.182007280291213</v>
      </c>
      <c r="J97" s="101">
        <v>19.53198127925117</v>
      </c>
      <c r="K97" s="101">
        <v>71.294851794071761</v>
      </c>
      <c r="L97" s="101">
        <v>2.9537181487259492</v>
      </c>
      <c r="M97" s="101">
        <v>4.8</v>
      </c>
      <c r="N97" s="101">
        <v>27.5</v>
      </c>
      <c r="O97" s="101">
        <v>22.7</v>
      </c>
      <c r="P97" s="35"/>
      <c r="Q97" s="35"/>
    </row>
    <row r="98" spans="1:17" s="11" customFormat="1" x14ac:dyDescent="0.25">
      <c r="A98" s="71" t="s">
        <v>207</v>
      </c>
      <c r="B98" s="36">
        <v>5655</v>
      </c>
      <c r="C98" s="105">
        <v>32.43559718969555</v>
      </c>
      <c r="D98" s="101">
        <v>58.96767466110532</v>
      </c>
      <c r="E98" s="101">
        <v>6.0123784261715292</v>
      </c>
      <c r="F98" s="101">
        <v>61.626878868258181</v>
      </c>
      <c r="G98" s="101">
        <v>56.675508399646333</v>
      </c>
      <c r="H98" s="101">
        <v>34.040671971706452</v>
      </c>
      <c r="I98" s="101">
        <v>29.177718832891248</v>
      </c>
      <c r="J98" s="101">
        <v>19.00972590627763</v>
      </c>
      <c r="K98" s="101">
        <v>70.910698496905397</v>
      </c>
      <c r="L98" s="101">
        <v>4.1556145004420868</v>
      </c>
      <c r="M98" s="101">
        <v>4.4000000000000004</v>
      </c>
      <c r="N98" s="101">
        <v>28.7</v>
      </c>
      <c r="O98" s="101">
        <v>24.4</v>
      </c>
      <c r="P98" s="35"/>
      <c r="Q98" s="35"/>
    </row>
    <row r="99" spans="1:17" s="11" customFormat="1" x14ac:dyDescent="0.25">
      <c r="A99" s="71" t="s">
        <v>208</v>
      </c>
      <c r="B99" s="36">
        <v>12020</v>
      </c>
      <c r="C99" s="105">
        <v>57.226945716154347</v>
      </c>
      <c r="D99" s="101">
        <v>37.680250783699059</v>
      </c>
      <c r="E99" s="101">
        <v>8.6106489184692183</v>
      </c>
      <c r="F99" s="101">
        <v>58.818635607321134</v>
      </c>
      <c r="G99" s="101">
        <v>56.780366056572376</v>
      </c>
      <c r="H99" s="101">
        <v>31.447587354409318</v>
      </c>
      <c r="I99" s="101">
        <v>29.575707154742098</v>
      </c>
      <c r="J99" s="101">
        <v>18.386023294509151</v>
      </c>
      <c r="K99" s="101">
        <v>70.549084858569046</v>
      </c>
      <c r="L99" s="101">
        <v>3.9517470881863561</v>
      </c>
      <c r="M99" s="101">
        <v>5.6</v>
      </c>
      <c r="N99" s="101">
        <v>28.2</v>
      </c>
      <c r="O99" s="101">
        <v>22.7</v>
      </c>
      <c r="P99" s="35"/>
      <c r="Q99" s="35"/>
    </row>
    <row r="100" spans="1:17" s="11" customFormat="1" x14ac:dyDescent="0.25">
      <c r="A100" s="71" t="s">
        <v>209</v>
      </c>
      <c r="B100" s="36">
        <v>2225</v>
      </c>
      <c r="C100" s="105">
        <v>58.362989323843415</v>
      </c>
      <c r="D100" s="101">
        <v>53.48557692307692</v>
      </c>
      <c r="E100" s="101">
        <v>8.3146067415730336</v>
      </c>
      <c r="F100" s="101">
        <v>58.876404494382022</v>
      </c>
      <c r="G100" s="101">
        <v>53.707865168539328</v>
      </c>
      <c r="H100" s="101">
        <v>25.842696629213481</v>
      </c>
      <c r="I100" s="101">
        <v>33.258426966292134</v>
      </c>
      <c r="J100" s="101">
        <v>20.674157303370787</v>
      </c>
      <c r="K100" s="101">
        <v>69.662921348314612</v>
      </c>
      <c r="L100" s="101">
        <v>2.2471910112359552</v>
      </c>
      <c r="M100" s="101">
        <v>4.5</v>
      </c>
      <c r="N100" s="101">
        <v>26.4</v>
      </c>
      <c r="O100" s="101">
        <v>21.9</v>
      </c>
      <c r="P100" s="35"/>
      <c r="Q100" s="35"/>
    </row>
    <row r="101" spans="1:17" s="11" customFormat="1" x14ac:dyDescent="0.25">
      <c r="A101" s="71" t="s">
        <v>210</v>
      </c>
      <c r="B101" s="36">
        <v>6865</v>
      </c>
      <c r="C101" s="105">
        <v>56.022727272727273</v>
      </c>
      <c r="D101" s="101">
        <v>50.256222547584187</v>
      </c>
      <c r="E101" s="101">
        <v>6.5549890750182085</v>
      </c>
      <c r="F101" s="101">
        <v>64.311726147123082</v>
      </c>
      <c r="G101" s="101">
        <v>59.359067734887105</v>
      </c>
      <c r="H101" s="101">
        <v>29.788783685360524</v>
      </c>
      <c r="I101" s="101">
        <v>27.676620538965768</v>
      </c>
      <c r="J101" s="101">
        <v>17.625637290604516</v>
      </c>
      <c r="K101" s="101">
        <v>73.634377276037867</v>
      </c>
      <c r="L101" s="101">
        <v>2.9133284777858703</v>
      </c>
      <c r="M101" s="101">
        <v>5.0999999999999996</v>
      </c>
      <c r="N101" s="101">
        <v>27.7</v>
      </c>
      <c r="O101" s="101">
        <v>22.7</v>
      </c>
      <c r="P101" s="35"/>
      <c r="Q101" s="35"/>
    </row>
    <row r="102" spans="1:17" s="11" customFormat="1" x14ac:dyDescent="0.25">
      <c r="A102" s="71" t="s">
        <v>211</v>
      </c>
      <c r="B102" s="36">
        <v>2600</v>
      </c>
      <c r="C102" s="105">
        <v>72.757475083056477</v>
      </c>
      <c r="D102" s="101">
        <v>47.531992687385738</v>
      </c>
      <c r="E102" s="101">
        <v>7.3076923076923075</v>
      </c>
      <c r="F102" s="101">
        <v>62.115384615384613</v>
      </c>
      <c r="G102" s="101">
        <v>52.5</v>
      </c>
      <c r="H102" s="101">
        <v>26.346153846153847</v>
      </c>
      <c r="I102" s="101">
        <v>30</v>
      </c>
      <c r="J102" s="101">
        <v>19.423076923076923</v>
      </c>
      <c r="K102" s="101">
        <v>71.15384615384616</v>
      </c>
      <c r="L102" s="101">
        <v>2.5</v>
      </c>
      <c r="M102" s="101">
        <v>5.0999999999999996</v>
      </c>
      <c r="N102" s="101">
        <v>27.4</v>
      </c>
      <c r="O102" s="101">
        <v>22.3</v>
      </c>
      <c r="P102" s="35"/>
      <c r="Q102" s="35"/>
    </row>
    <row r="103" spans="1:17" s="11" customFormat="1" x14ac:dyDescent="0.25">
      <c r="A103" s="71" t="s">
        <v>212</v>
      </c>
      <c r="B103" s="36">
        <v>4125</v>
      </c>
      <c r="C103" s="105">
        <v>56.546489563567363</v>
      </c>
      <c r="D103" s="101">
        <v>48.302107728337234</v>
      </c>
      <c r="E103" s="101">
        <v>8.1212121212121211</v>
      </c>
      <c r="F103" s="101">
        <v>59.393939393939391</v>
      </c>
      <c r="G103" s="101">
        <v>52.848484848484851</v>
      </c>
      <c r="H103" s="101">
        <v>29.333333333333332</v>
      </c>
      <c r="I103" s="101">
        <v>31.393939393939394</v>
      </c>
      <c r="J103" s="101">
        <v>20.121212121212121</v>
      </c>
      <c r="K103" s="101">
        <v>69.939393939393938</v>
      </c>
      <c r="L103" s="101">
        <v>3.0303030303030303</v>
      </c>
      <c r="M103" s="101">
        <v>4.7</v>
      </c>
      <c r="N103" s="101">
        <v>27</v>
      </c>
      <c r="O103" s="101">
        <v>22.3</v>
      </c>
      <c r="P103" s="35"/>
      <c r="Q103" s="35"/>
    </row>
    <row r="104" spans="1:17" s="11" customFormat="1" x14ac:dyDescent="0.25">
      <c r="A104" s="71" t="s">
        <v>213</v>
      </c>
      <c r="B104" s="36">
        <v>1710</v>
      </c>
      <c r="C104" s="105">
        <v>102.36686390532545</v>
      </c>
      <c r="D104" s="101">
        <v>54.372019077901427</v>
      </c>
      <c r="E104" s="101">
        <v>7.60233918128655</v>
      </c>
      <c r="F104" s="101">
        <v>61.695906432748536</v>
      </c>
      <c r="G104" s="101">
        <v>54.970760233918128</v>
      </c>
      <c r="H104" s="101">
        <v>36.549707602339183</v>
      </c>
      <c r="I104" s="101">
        <v>32.456140350877192</v>
      </c>
      <c r="J104" s="101">
        <v>20.17543859649123</v>
      </c>
      <c r="K104" s="101">
        <v>69.590643274853804</v>
      </c>
      <c r="L104" s="101">
        <v>1.7543859649122806</v>
      </c>
      <c r="M104" s="101">
        <v>4.4000000000000004</v>
      </c>
      <c r="N104" s="101">
        <v>26.3</v>
      </c>
      <c r="O104" s="101">
        <v>22</v>
      </c>
      <c r="P104" s="35"/>
      <c r="Q104" s="35"/>
    </row>
    <row r="105" spans="1:17" s="11" customFormat="1" x14ac:dyDescent="0.25">
      <c r="A105" s="71" t="s">
        <v>214</v>
      </c>
      <c r="B105" s="36">
        <v>2195</v>
      </c>
      <c r="C105" s="105">
        <v>56.227758007117437</v>
      </c>
      <c r="D105" s="101">
        <v>49.492671927846672</v>
      </c>
      <c r="E105" s="101">
        <v>5.4669703872437356</v>
      </c>
      <c r="F105" s="101">
        <v>64.464692482915723</v>
      </c>
      <c r="G105" s="101">
        <v>56.947608200455583</v>
      </c>
      <c r="H105" s="101">
        <v>33.029612756264235</v>
      </c>
      <c r="I105" s="101">
        <v>32.574031890660592</v>
      </c>
      <c r="J105" s="101">
        <v>22.095671981776764</v>
      </c>
      <c r="K105" s="101">
        <v>71.070615034168569</v>
      </c>
      <c r="L105" s="101">
        <v>1.5945330296127562</v>
      </c>
      <c r="M105" s="101">
        <v>4.0999999999999996</v>
      </c>
      <c r="N105" s="101">
        <v>26.1</v>
      </c>
      <c r="O105" s="101">
        <v>22.1</v>
      </c>
      <c r="P105" s="35"/>
      <c r="Q105" s="35"/>
    </row>
    <row r="106" spans="1:17" s="11" customFormat="1" x14ac:dyDescent="0.25">
      <c r="A106" s="71" t="s">
        <v>215</v>
      </c>
      <c r="B106" s="36">
        <v>2665</v>
      </c>
      <c r="C106" s="105">
        <v>56.764705882352942</v>
      </c>
      <c r="D106" s="101">
        <v>50.283018867924525</v>
      </c>
      <c r="E106" s="101">
        <v>5.4409005628517821</v>
      </c>
      <c r="F106" s="101">
        <v>63.602251407129458</v>
      </c>
      <c r="G106" s="101">
        <v>56.097560975609753</v>
      </c>
      <c r="H106" s="101">
        <v>30.76923076923077</v>
      </c>
      <c r="I106" s="101">
        <v>32.082551594746718</v>
      </c>
      <c r="J106" s="101">
        <v>21.951219512195124</v>
      </c>
      <c r="K106" s="101">
        <v>71.669793621013127</v>
      </c>
      <c r="L106" s="101">
        <v>1.3133208255159474</v>
      </c>
      <c r="M106" s="101">
        <v>4</v>
      </c>
      <c r="N106" s="101">
        <v>26</v>
      </c>
      <c r="O106" s="101">
        <v>22</v>
      </c>
      <c r="P106" s="35"/>
      <c r="Q106" s="35"/>
    </row>
    <row r="107" spans="1:17" s="11" customFormat="1" x14ac:dyDescent="0.25">
      <c r="A107" s="71" t="s">
        <v>216</v>
      </c>
      <c r="B107" s="36">
        <v>2815</v>
      </c>
      <c r="C107" s="105">
        <v>98.239436619718305</v>
      </c>
      <c r="D107" s="101">
        <v>50.90415913200723</v>
      </c>
      <c r="E107" s="101">
        <v>6.3943161634103021</v>
      </c>
      <c r="F107" s="101">
        <v>62.166962699822378</v>
      </c>
      <c r="G107" s="101">
        <v>56.483126110124331</v>
      </c>
      <c r="H107" s="101">
        <v>27.353463587921848</v>
      </c>
      <c r="I107" s="101">
        <v>30.195381882770871</v>
      </c>
      <c r="J107" s="101">
        <v>19.715808170515096</v>
      </c>
      <c r="K107" s="101">
        <v>72.46891651865009</v>
      </c>
      <c r="L107" s="101">
        <v>1.7761989342806395</v>
      </c>
      <c r="M107" s="101">
        <v>3.8</v>
      </c>
      <c r="N107" s="101">
        <v>26.5</v>
      </c>
      <c r="O107" s="101">
        <v>22.7</v>
      </c>
      <c r="P107" s="35"/>
      <c r="Q107" s="35"/>
    </row>
    <row r="108" spans="1:17" s="11" customFormat="1" x14ac:dyDescent="0.25">
      <c r="A108" s="71" t="s">
        <v>217</v>
      </c>
      <c r="B108" s="36">
        <v>5200</v>
      </c>
      <c r="C108" s="105">
        <v>65.869218500797444</v>
      </c>
      <c r="D108" s="101">
        <v>48.282265552460537</v>
      </c>
      <c r="E108" s="101">
        <v>5.7692307692307692</v>
      </c>
      <c r="F108" s="101">
        <v>61.153846153846153</v>
      </c>
      <c r="G108" s="101">
        <v>56.634615384615387</v>
      </c>
      <c r="H108" s="101">
        <v>32.692307692307693</v>
      </c>
      <c r="I108" s="101">
        <v>31.153846153846153</v>
      </c>
      <c r="J108" s="101">
        <v>21.826923076923077</v>
      </c>
      <c r="K108" s="101">
        <v>71.82692307692308</v>
      </c>
      <c r="L108" s="101">
        <v>2.4038461538461537</v>
      </c>
      <c r="M108" s="101">
        <v>4.7</v>
      </c>
      <c r="N108" s="101">
        <v>27.2</v>
      </c>
      <c r="O108" s="101">
        <v>22.6</v>
      </c>
      <c r="P108" s="35"/>
      <c r="Q108" s="35"/>
    </row>
    <row r="109" spans="1:17" s="11" customFormat="1" ht="21" customHeight="1" x14ac:dyDescent="0.25">
      <c r="A109" s="72" t="s">
        <v>218</v>
      </c>
      <c r="B109" s="36">
        <v>30450</v>
      </c>
      <c r="C109" s="105">
        <v>54.686309372618744</v>
      </c>
      <c r="D109" s="101">
        <v>52.718144044321328</v>
      </c>
      <c r="E109" s="101">
        <v>9.6880131362889976</v>
      </c>
      <c r="F109" s="101">
        <v>60.935960591133004</v>
      </c>
      <c r="G109" s="101">
        <v>54.860426929392446</v>
      </c>
      <c r="H109" s="101">
        <v>30.591133004926107</v>
      </c>
      <c r="I109" s="101">
        <v>31.954022988505749</v>
      </c>
      <c r="J109" s="101">
        <v>21.133004926108374</v>
      </c>
      <c r="K109" s="101">
        <v>70.443349753694577</v>
      </c>
      <c r="L109" s="101">
        <v>2.5287356321839081</v>
      </c>
      <c r="M109" s="101">
        <v>5.8</v>
      </c>
      <c r="N109" s="101">
        <v>27.1</v>
      </c>
      <c r="O109" s="101">
        <v>21.3</v>
      </c>
      <c r="P109" s="35"/>
      <c r="Q109" s="35"/>
    </row>
    <row r="110" spans="1:17" s="11" customFormat="1" x14ac:dyDescent="0.25">
      <c r="A110" s="71" t="s">
        <v>219</v>
      </c>
      <c r="B110" s="36">
        <v>1645</v>
      </c>
      <c r="C110" s="105">
        <v>59.708737864077669</v>
      </c>
      <c r="D110" s="101">
        <v>59.927140255009107</v>
      </c>
      <c r="E110" s="101">
        <v>7.598784194528875</v>
      </c>
      <c r="F110" s="101">
        <v>60.486322188449847</v>
      </c>
      <c r="G110" s="101">
        <v>49.848024316109424</v>
      </c>
      <c r="H110" s="101">
        <v>22.492401215805472</v>
      </c>
      <c r="I110" s="101">
        <v>34.346504559270514</v>
      </c>
      <c r="J110" s="101">
        <v>21.88449848024316</v>
      </c>
      <c r="K110" s="101">
        <v>68.085106382978722</v>
      </c>
      <c r="L110" s="101">
        <v>2.43161094224924</v>
      </c>
      <c r="M110" s="101">
        <v>4.8</v>
      </c>
      <c r="N110" s="101">
        <v>26.6</v>
      </c>
      <c r="O110" s="101">
        <v>21.8</v>
      </c>
      <c r="P110" s="35"/>
      <c r="Q110" s="35"/>
    </row>
    <row r="111" spans="1:17" s="11" customFormat="1" x14ac:dyDescent="0.25">
      <c r="A111" s="71" t="s">
        <v>220</v>
      </c>
      <c r="B111" s="36">
        <v>3760</v>
      </c>
      <c r="C111" s="105">
        <v>32.161687170474515</v>
      </c>
      <c r="D111" s="101">
        <v>52.477320307048153</v>
      </c>
      <c r="E111" s="101">
        <v>9.7074468085106389</v>
      </c>
      <c r="F111" s="101">
        <v>63.829787234042556</v>
      </c>
      <c r="G111" s="101">
        <v>52.526595744680854</v>
      </c>
      <c r="H111" s="101">
        <v>32.845744680851062</v>
      </c>
      <c r="I111" s="101">
        <v>29.122340425531913</v>
      </c>
      <c r="J111" s="101">
        <v>19.946808510638299</v>
      </c>
      <c r="K111" s="101">
        <v>72.473404255319153</v>
      </c>
      <c r="L111" s="101">
        <v>2.6595744680851063</v>
      </c>
      <c r="M111" s="101">
        <v>6.3</v>
      </c>
      <c r="N111" s="101">
        <v>27.5</v>
      </c>
      <c r="O111" s="101">
        <v>21.3</v>
      </c>
      <c r="P111" s="35"/>
      <c r="Q111" s="35"/>
    </row>
    <row r="112" spans="1:17" s="11" customFormat="1" x14ac:dyDescent="0.25">
      <c r="A112" s="71" t="s">
        <v>221</v>
      </c>
      <c r="B112" s="36">
        <v>4005</v>
      </c>
      <c r="C112" s="105">
        <v>46.972477064220186</v>
      </c>
      <c r="D112" s="101">
        <v>50</v>
      </c>
      <c r="E112" s="101">
        <v>8.8639200998751555</v>
      </c>
      <c r="F112" s="101">
        <v>60.049937578027468</v>
      </c>
      <c r="G112" s="101">
        <v>59.300873907615482</v>
      </c>
      <c r="H112" s="101">
        <v>25.218476903870162</v>
      </c>
      <c r="I112" s="101">
        <v>34.706616729088637</v>
      </c>
      <c r="J112" s="101">
        <v>22.222222222222221</v>
      </c>
      <c r="K112" s="101">
        <v>68.539325842696627</v>
      </c>
      <c r="L112" s="101">
        <v>2.3720349563046192</v>
      </c>
      <c r="M112" s="101">
        <v>4.5</v>
      </c>
      <c r="N112" s="101">
        <v>26.1</v>
      </c>
      <c r="O112" s="101">
        <v>21.6</v>
      </c>
      <c r="P112" s="35"/>
      <c r="Q112" s="35"/>
    </row>
    <row r="113" spans="1:17" s="11" customFormat="1" x14ac:dyDescent="0.25">
      <c r="A113" s="71" t="s">
        <v>222</v>
      </c>
      <c r="B113" s="36">
        <v>3005</v>
      </c>
      <c r="C113" s="105">
        <v>56.103896103896105</v>
      </c>
      <c r="D113" s="101">
        <v>47.812251392203656</v>
      </c>
      <c r="E113" s="101">
        <v>8.8186356073211307</v>
      </c>
      <c r="F113" s="101">
        <v>60.399334442595674</v>
      </c>
      <c r="G113" s="101">
        <v>50.915141430948417</v>
      </c>
      <c r="H113" s="101">
        <v>32.945091514143094</v>
      </c>
      <c r="I113" s="101">
        <v>29.617304492512478</v>
      </c>
      <c r="J113" s="101">
        <v>20.299500831946755</v>
      </c>
      <c r="K113" s="101">
        <v>71.880199667221291</v>
      </c>
      <c r="L113" s="101">
        <v>3.4941763727121464</v>
      </c>
      <c r="M113" s="101">
        <v>6</v>
      </c>
      <c r="N113" s="101">
        <v>28.8</v>
      </c>
      <c r="O113" s="101">
        <v>22.9</v>
      </c>
      <c r="P113" s="35"/>
      <c r="Q113" s="35"/>
    </row>
    <row r="114" spans="1:17" s="11" customFormat="1" x14ac:dyDescent="0.25">
      <c r="A114" s="71" t="s">
        <v>223</v>
      </c>
      <c r="B114" s="36">
        <v>1740</v>
      </c>
      <c r="C114" s="105">
        <v>88.108108108108112</v>
      </c>
      <c r="D114" s="101">
        <v>46.4</v>
      </c>
      <c r="E114" s="101">
        <v>8.6206896551724146</v>
      </c>
      <c r="F114" s="101">
        <v>61.206896551724135</v>
      </c>
      <c r="G114" s="101">
        <v>57.183908045977013</v>
      </c>
      <c r="H114" s="101">
        <v>35.057471264367813</v>
      </c>
      <c r="I114" s="101">
        <v>33.333333333333336</v>
      </c>
      <c r="J114" s="101">
        <v>22.413793103448278</v>
      </c>
      <c r="K114" s="101">
        <v>69.540229885057471</v>
      </c>
      <c r="L114" s="101">
        <v>2.0114942528735633</v>
      </c>
      <c r="M114" s="101">
        <v>5.6</v>
      </c>
      <c r="N114" s="101">
        <v>26.5</v>
      </c>
      <c r="O114" s="101">
        <v>21</v>
      </c>
      <c r="P114" s="35"/>
      <c r="Q114" s="35"/>
    </row>
    <row r="115" spans="1:17" s="11" customFormat="1" x14ac:dyDescent="0.25">
      <c r="A115" s="71" t="s">
        <v>224</v>
      </c>
      <c r="B115" s="36">
        <v>9170</v>
      </c>
      <c r="C115" s="105">
        <v>58.650519031141869</v>
      </c>
      <c r="D115" s="101">
        <v>60.88977423638778</v>
      </c>
      <c r="E115" s="101">
        <v>10.414394765539804</v>
      </c>
      <c r="F115" s="101">
        <v>60.468920392584515</v>
      </c>
      <c r="G115" s="101">
        <v>55.616139585605232</v>
      </c>
      <c r="H115" s="101">
        <v>30.534351145038169</v>
      </c>
      <c r="I115" s="101">
        <v>33.042529989094874</v>
      </c>
      <c r="J115" s="101">
        <v>20.828789531079607</v>
      </c>
      <c r="K115" s="101">
        <v>69.465648854961827</v>
      </c>
      <c r="L115" s="101">
        <v>2.1264994547437297</v>
      </c>
      <c r="M115" s="101">
        <v>5.7</v>
      </c>
      <c r="N115" s="101">
        <v>26.5</v>
      </c>
      <c r="O115" s="101">
        <v>20.9</v>
      </c>
      <c r="P115" s="35"/>
      <c r="Q115" s="35"/>
    </row>
    <row r="116" spans="1:17" s="11" customFormat="1" x14ac:dyDescent="0.25">
      <c r="A116" s="71" t="s">
        <v>225</v>
      </c>
      <c r="B116" s="36">
        <v>4935</v>
      </c>
      <c r="C116" s="105">
        <v>57.92</v>
      </c>
      <c r="D116" s="101">
        <v>50.667351129363446</v>
      </c>
      <c r="E116" s="101">
        <v>11.246200607902736</v>
      </c>
      <c r="F116" s="101">
        <v>59.979736575481255</v>
      </c>
      <c r="G116" s="101">
        <v>53.900709219858157</v>
      </c>
      <c r="H116" s="101">
        <v>30.800405268490376</v>
      </c>
      <c r="I116" s="101">
        <v>30.192502532928064</v>
      </c>
      <c r="J116" s="101">
        <v>21.276595744680851</v>
      </c>
      <c r="K116" s="101">
        <v>72.441742654508616</v>
      </c>
      <c r="L116" s="101">
        <v>2.6342451874366768</v>
      </c>
      <c r="M116" s="101">
        <v>7.4</v>
      </c>
      <c r="N116" s="101">
        <v>27.9</v>
      </c>
      <c r="O116" s="101">
        <v>20.5</v>
      </c>
      <c r="P116" s="35"/>
      <c r="Q116" s="35"/>
    </row>
    <row r="117" spans="1:17" s="11" customFormat="1" x14ac:dyDescent="0.25">
      <c r="A117" s="71" t="s">
        <v>226</v>
      </c>
      <c r="B117" s="36">
        <v>2195</v>
      </c>
      <c r="C117" s="105">
        <v>64.419475655430716</v>
      </c>
      <c r="D117" s="101">
        <v>43.856143856143859</v>
      </c>
      <c r="E117" s="101">
        <v>8.2004555808656043</v>
      </c>
      <c r="F117" s="101">
        <v>62.414578587699317</v>
      </c>
      <c r="G117" s="101">
        <v>56.719817767653758</v>
      </c>
      <c r="H117" s="101">
        <v>35.307517084282459</v>
      </c>
      <c r="I117" s="101">
        <v>31.43507972665148</v>
      </c>
      <c r="J117" s="101">
        <v>21.640091116173121</v>
      </c>
      <c r="K117" s="101">
        <v>70.387243735763093</v>
      </c>
      <c r="L117" s="101">
        <v>2.9612756264236904</v>
      </c>
      <c r="M117" s="101">
        <v>5</v>
      </c>
      <c r="N117" s="101">
        <v>27.2</v>
      </c>
      <c r="O117" s="101">
        <v>22.3</v>
      </c>
      <c r="P117" s="35"/>
      <c r="Q117" s="35"/>
    </row>
    <row r="118" spans="1:17" s="11" customFormat="1" x14ac:dyDescent="0.25">
      <c r="A118" s="72" t="s">
        <v>227</v>
      </c>
      <c r="B118" s="36">
        <v>26640</v>
      </c>
      <c r="C118" s="105">
        <v>64.342998149290565</v>
      </c>
      <c r="D118" s="101">
        <v>50.354408846044798</v>
      </c>
      <c r="E118" s="101">
        <v>8.8400900900900901</v>
      </c>
      <c r="F118" s="101">
        <v>60.304054054054056</v>
      </c>
      <c r="G118" s="101">
        <v>56.569069069069066</v>
      </c>
      <c r="H118" s="101">
        <v>28.04054054054054</v>
      </c>
      <c r="I118" s="101">
        <v>33.033033033033036</v>
      </c>
      <c r="J118" s="101">
        <v>21.265015015015017</v>
      </c>
      <c r="K118" s="101">
        <v>69.74474474474475</v>
      </c>
      <c r="L118" s="101">
        <v>2.5337837837837838</v>
      </c>
      <c r="M118" s="101">
        <v>4.5999999999999996</v>
      </c>
      <c r="N118" s="101">
        <v>26.4</v>
      </c>
      <c r="O118" s="101">
        <v>21.9</v>
      </c>
      <c r="P118" s="35"/>
      <c r="Q118" s="35"/>
    </row>
    <row r="119" spans="1:17" s="11" customFormat="1" x14ac:dyDescent="0.25">
      <c r="A119" s="71" t="s">
        <v>228</v>
      </c>
      <c r="B119" s="36">
        <v>5755</v>
      </c>
      <c r="C119" s="105">
        <v>66.329479768786129</v>
      </c>
      <c r="D119" s="101">
        <v>39.377352035579882</v>
      </c>
      <c r="E119" s="101">
        <v>10.599478714161599</v>
      </c>
      <c r="F119" s="101">
        <v>59.165942658557775</v>
      </c>
      <c r="G119" s="101">
        <v>63.336229365768894</v>
      </c>
      <c r="H119" s="101">
        <v>27.106863596872284</v>
      </c>
      <c r="I119" s="101">
        <v>34.317984361424848</v>
      </c>
      <c r="J119" s="101">
        <v>21.546481320590789</v>
      </c>
      <c r="K119" s="101">
        <v>69.417897480451785</v>
      </c>
      <c r="L119" s="101">
        <v>2.1720243266724588</v>
      </c>
      <c r="M119" s="101">
        <v>4.5999999999999996</v>
      </c>
      <c r="N119" s="101">
        <v>25.4</v>
      </c>
      <c r="O119" s="101">
        <v>20.8</v>
      </c>
      <c r="P119" s="35"/>
      <c r="Q119" s="35"/>
    </row>
    <row r="120" spans="1:17" s="11" customFormat="1" x14ac:dyDescent="0.25">
      <c r="A120" s="71" t="s">
        <v>229</v>
      </c>
      <c r="B120" s="36">
        <v>4170</v>
      </c>
      <c r="C120" s="105">
        <v>62.890625</v>
      </c>
      <c r="D120" s="101">
        <v>52.551984877126657</v>
      </c>
      <c r="E120" s="101">
        <v>8.3932853717026372</v>
      </c>
      <c r="F120" s="101">
        <v>59.352517985611513</v>
      </c>
      <c r="G120" s="101">
        <v>55.15587529976019</v>
      </c>
      <c r="H120" s="101">
        <v>28.297362110311752</v>
      </c>
      <c r="I120" s="101">
        <v>32.973621103117509</v>
      </c>
      <c r="J120" s="101">
        <v>20.743405275779377</v>
      </c>
      <c r="K120" s="101">
        <v>69.064748201438846</v>
      </c>
      <c r="L120" s="101">
        <v>2.9976019184652278</v>
      </c>
      <c r="M120" s="101">
        <v>4.5</v>
      </c>
      <c r="N120" s="101">
        <v>27</v>
      </c>
      <c r="O120" s="101">
        <v>22.6</v>
      </c>
      <c r="P120" s="35"/>
      <c r="Q120" s="35"/>
    </row>
    <row r="121" spans="1:17" s="11" customFormat="1" x14ac:dyDescent="0.25">
      <c r="A121" s="71" t="s">
        <v>230</v>
      </c>
      <c r="B121" s="36">
        <v>2340</v>
      </c>
      <c r="C121" s="105">
        <v>53.442622950819676</v>
      </c>
      <c r="D121" s="101">
        <v>46.153846153846153</v>
      </c>
      <c r="E121" s="101">
        <v>8.7606837606837615</v>
      </c>
      <c r="F121" s="101">
        <v>59.82905982905983</v>
      </c>
      <c r="G121" s="101">
        <v>55.555555555555557</v>
      </c>
      <c r="H121" s="101">
        <v>30.341880341880341</v>
      </c>
      <c r="I121" s="101">
        <v>33.547008547008545</v>
      </c>
      <c r="J121" s="101">
        <v>24.572649572649574</v>
      </c>
      <c r="K121" s="101">
        <v>70.085470085470092</v>
      </c>
      <c r="L121" s="101">
        <v>2.9914529914529915</v>
      </c>
      <c r="M121" s="101">
        <v>5.8</v>
      </c>
      <c r="N121" s="101">
        <v>27.3</v>
      </c>
      <c r="O121" s="101">
        <v>21.6</v>
      </c>
      <c r="P121" s="35"/>
      <c r="Q121" s="35"/>
    </row>
    <row r="122" spans="1:17" s="11" customFormat="1" x14ac:dyDescent="0.25">
      <c r="A122" s="71" t="s">
        <v>231</v>
      </c>
      <c r="B122" s="36">
        <v>1300</v>
      </c>
      <c r="C122" s="105">
        <v>71.05263157894737</v>
      </c>
      <c r="D122" s="101">
        <v>54.054054054054056</v>
      </c>
      <c r="E122" s="101">
        <v>6.5384615384615383</v>
      </c>
      <c r="F122" s="101">
        <v>67.307692307692307</v>
      </c>
      <c r="G122" s="101">
        <v>57.692307692307693</v>
      </c>
      <c r="H122" s="101">
        <v>31.923076923076923</v>
      </c>
      <c r="I122" s="101">
        <v>29.615384615384617</v>
      </c>
      <c r="J122" s="101">
        <v>20</v>
      </c>
      <c r="K122" s="101">
        <v>73.84615384615384</v>
      </c>
      <c r="L122" s="101">
        <v>1.1538461538461537</v>
      </c>
      <c r="M122" s="101">
        <v>4.0999999999999996</v>
      </c>
      <c r="N122" s="101">
        <v>26</v>
      </c>
      <c r="O122" s="101">
        <v>22</v>
      </c>
      <c r="P122" s="35"/>
      <c r="Q122" s="35"/>
    </row>
    <row r="123" spans="1:17" s="11" customFormat="1" x14ac:dyDescent="0.25">
      <c r="A123" s="71" t="s">
        <v>232</v>
      </c>
      <c r="B123" s="36">
        <v>3915</v>
      </c>
      <c r="C123" s="105">
        <v>64.495798319327733</v>
      </c>
      <c r="D123" s="101">
        <v>53.192934782608695</v>
      </c>
      <c r="E123" s="101">
        <v>9.5785440613026829</v>
      </c>
      <c r="F123" s="101">
        <v>59.514687100893994</v>
      </c>
      <c r="G123" s="101">
        <v>56.066411238825033</v>
      </c>
      <c r="H123" s="101">
        <v>28.991060025542783</v>
      </c>
      <c r="I123" s="101">
        <v>33.844189016602812</v>
      </c>
      <c r="J123" s="101">
        <v>21.583652618135378</v>
      </c>
      <c r="K123" s="101">
        <v>68.454661558109834</v>
      </c>
      <c r="L123" s="101">
        <v>2.554278416347382</v>
      </c>
      <c r="M123" s="101">
        <v>5</v>
      </c>
      <c r="N123" s="101">
        <v>26.5</v>
      </c>
      <c r="O123" s="101">
        <v>21.5</v>
      </c>
      <c r="P123" s="35"/>
      <c r="Q123" s="35"/>
    </row>
    <row r="124" spans="1:17" s="11" customFormat="1" x14ac:dyDescent="0.25">
      <c r="A124" s="71" t="s">
        <v>233</v>
      </c>
      <c r="B124" s="36">
        <v>4865</v>
      </c>
      <c r="C124" s="105">
        <v>72.824156305506222</v>
      </c>
      <c r="D124" s="101">
        <v>58.298382264829236</v>
      </c>
      <c r="E124" s="101">
        <v>8.0164439876670084</v>
      </c>
      <c r="F124" s="101">
        <v>59.609455292908528</v>
      </c>
      <c r="G124" s="101">
        <v>52.415210688591984</v>
      </c>
      <c r="H124" s="101">
        <v>26.721479958890029</v>
      </c>
      <c r="I124" s="101">
        <v>33.915724563206581</v>
      </c>
      <c r="J124" s="101">
        <v>22.199383350462487</v>
      </c>
      <c r="K124" s="101">
        <v>68.550873586844816</v>
      </c>
      <c r="L124" s="101">
        <v>2.4665981500513876</v>
      </c>
      <c r="M124" s="101">
        <v>4.3</v>
      </c>
      <c r="N124" s="101">
        <v>26.5</v>
      </c>
      <c r="O124" s="101">
        <v>22.3</v>
      </c>
      <c r="P124" s="35"/>
      <c r="Q124" s="35"/>
    </row>
    <row r="125" spans="1:17" s="11" customFormat="1" x14ac:dyDescent="0.25">
      <c r="A125" s="71" t="s">
        <v>234</v>
      </c>
      <c r="B125" s="36">
        <v>4300</v>
      </c>
      <c r="C125" s="105">
        <v>58.671586715867157</v>
      </c>
      <c r="D125" s="101">
        <v>60.013956734124214</v>
      </c>
      <c r="E125" s="101">
        <v>8.0232558139534884</v>
      </c>
      <c r="F125" s="101">
        <v>62.209302325581397</v>
      </c>
      <c r="G125" s="101">
        <v>54.302325581395351</v>
      </c>
      <c r="H125" s="101">
        <v>27.209302325581394</v>
      </c>
      <c r="I125" s="101">
        <v>30.465116279069768</v>
      </c>
      <c r="J125" s="101">
        <v>18.604651162790699</v>
      </c>
      <c r="K125" s="101">
        <v>71.860465116279073</v>
      </c>
      <c r="L125" s="101">
        <v>2.6744186046511627</v>
      </c>
      <c r="M125" s="101">
        <v>3.9</v>
      </c>
      <c r="N125" s="101">
        <v>26.8</v>
      </c>
      <c r="O125" s="101">
        <v>22.9</v>
      </c>
      <c r="P125" s="35"/>
      <c r="Q125" s="35"/>
    </row>
    <row r="126" spans="1:17" s="11" customFormat="1" x14ac:dyDescent="0.25">
      <c r="A126" s="72" t="s">
        <v>235</v>
      </c>
      <c r="B126" s="36">
        <v>50025</v>
      </c>
      <c r="C126" s="105">
        <v>54.804270462633454</v>
      </c>
      <c r="D126" s="101">
        <v>55.81589958158996</v>
      </c>
      <c r="E126" s="101">
        <v>8.0559720139930029</v>
      </c>
      <c r="F126" s="101">
        <v>62.4087956021989</v>
      </c>
      <c r="G126" s="101">
        <v>55.032483758120939</v>
      </c>
      <c r="H126" s="101">
        <v>29.415292353823087</v>
      </c>
      <c r="I126" s="101">
        <v>31.514242878560719</v>
      </c>
      <c r="J126" s="101">
        <v>20.009995002498751</v>
      </c>
      <c r="K126" s="101">
        <v>71.184407796101951</v>
      </c>
      <c r="L126" s="101">
        <v>2.0389805097451275</v>
      </c>
      <c r="M126" s="101">
        <v>4.4000000000000004</v>
      </c>
      <c r="N126" s="101">
        <v>26.3</v>
      </c>
      <c r="O126" s="101">
        <v>22</v>
      </c>
      <c r="P126" s="35"/>
      <c r="Q126" s="35"/>
    </row>
    <row r="127" spans="1:17" s="11" customFormat="1" x14ac:dyDescent="0.25">
      <c r="A127" s="71" t="s">
        <v>236</v>
      </c>
      <c r="B127" s="36">
        <v>6245</v>
      </c>
      <c r="C127" s="105">
        <v>60.333761232349168</v>
      </c>
      <c r="D127" s="101">
        <v>57.717190388170053</v>
      </c>
      <c r="E127" s="101">
        <v>6.9655724579663731</v>
      </c>
      <c r="F127" s="101">
        <v>65.092073658927148</v>
      </c>
      <c r="G127" s="101">
        <v>50.600480384307446</v>
      </c>
      <c r="H127" s="101">
        <v>26.981585268214573</v>
      </c>
      <c r="I127" s="101">
        <v>27.702161729383509</v>
      </c>
      <c r="J127" s="101">
        <v>17.614091273018413</v>
      </c>
      <c r="K127" s="101">
        <v>74.699759807846277</v>
      </c>
      <c r="L127" s="101">
        <v>1.9215372297838271</v>
      </c>
      <c r="M127" s="101">
        <v>4.2</v>
      </c>
      <c r="N127" s="101">
        <v>27.2</v>
      </c>
      <c r="O127" s="101">
        <v>23.1</v>
      </c>
      <c r="P127" s="35"/>
      <c r="Q127" s="35"/>
    </row>
    <row r="128" spans="1:17" s="11" customFormat="1" x14ac:dyDescent="0.25">
      <c r="A128" s="71" t="s">
        <v>237</v>
      </c>
      <c r="B128" s="36">
        <v>9530</v>
      </c>
      <c r="C128" s="105">
        <v>48.558067030397503</v>
      </c>
      <c r="D128" s="101">
        <v>56.075316269491026</v>
      </c>
      <c r="E128" s="101">
        <v>7.4501573976915001</v>
      </c>
      <c r="F128" s="101">
        <v>63.903462749213013</v>
      </c>
      <c r="G128" s="101">
        <v>55.089192025183628</v>
      </c>
      <c r="H128" s="101">
        <v>27.806925498426022</v>
      </c>
      <c r="I128" s="101">
        <v>28.488982161594965</v>
      </c>
      <c r="J128" s="101">
        <v>17.366211962224554</v>
      </c>
      <c r="K128" s="101">
        <v>73.609653725078701</v>
      </c>
      <c r="L128" s="101">
        <v>2.2035676810073452</v>
      </c>
      <c r="M128" s="101">
        <v>4.0999999999999996</v>
      </c>
      <c r="N128" s="101">
        <v>26.4</v>
      </c>
      <c r="O128" s="101">
        <v>22.4</v>
      </c>
      <c r="P128" s="35"/>
      <c r="Q128" s="35"/>
    </row>
    <row r="129" spans="1:17" s="11" customFormat="1" x14ac:dyDescent="0.25">
      <c r="A129" s="71" t="s">
        <v>238</v>
      </c>
      <c r="B129" s="36">
        <v>3330</v>
      </c>
      <c r="C129" s="105">
        <v>39.330543933054393</v>
      </c>
      <c r="D129" s="101">
        <v>62.711864406779661</v>
      </c>
      <c r="E129" s="101">
        <v>7.3573573573573574</v>
      </c>
      <c r="F129" s="101">
        <v>64.86486486486487</v>
      </c>
      <c r="G129" s="101">
        <v>55.855855855855857</v>
      </c>
      <c r="H129" s="101">
        <v>33.183183183183182</v>
      </c>
      <c r="I129" s="101">
        <v>31.081081081081081</v>
      </c>
      <c r="J129" s="101">
        <v>19.36936936936937</v>
      </c>
      <c r="K129" s="101">
        <v>71.921921921921921</v>
      </c>
      <c r="L129" s="101">
        <v>1.8018018018018018</v>
      </c>
      <c r="M129" s="101">
        <v>4.0999999999999996</v>
      </c>
      <c r="N129" s="101">
        <v>26.5</v>
      </c>
      <c r="O129" s="101">
        <v>22.4</v>
      </c>
      <c r="P129" s="35"/>
      <c r="Q129" s="35"/>
    </row>
    <row r="130" spans="1:17" s="11" customFormat="1" x14ac:dyDescent="0.25">
      <c r="A130" s="71" t="s">
        <v>239</v>
      </c>
      <c r="B130" s="36">
        <v>2455</v>
      </c>
      <c r="C130" s="105">
        <v>31.635388739946382</v>
      </c>
      <c r="D130" s="101">
        <v>68.00554016620498</v>
      </c>
      <c r="E130" s="101">
        <v>10.183299389002036</v>
      </c>
      <c r="F130" s="101">
        <v>60.4887983706721</v>
      </c>
      <c r="G130" s="101">
        <v>60.692464358452142</v>
      </c>
      <c r="H130" s="101">
        <v>30.549898167006109</v>
      </c>
      <c r="I130" s="101">
        <v>33.197556008146641</v>
      </c>
      <c r="J130" s="101">
        <v>21.384928716904277</v>
      </c>
      <c r="K130" s="101">
        <v>70.264765784114047</v>
      </c>
      <c r="L130" s="101">
        <v>2.2403258655804481</v>
      </c>
      <c r="M130" s="101">
        <v>4.8</v>
      </c>
      <c r="N130" s="101">
        <v>26.1</v>
      </c>
      <c r="O130" s="101">
        <v>21.4</v>
      </c>
      <c r="P130" s="35"/>
      <c r="Q130" s="35"/>
    </row>
    <row r="131" spans="1:17" s="11" customFormat="1" x14ac:dyDescent="0.25">
      <c r="A131" s="71" t="s">
        <v>240</v>
      </c>
      <c r="B131" s="36">
        <v>2900</v>
      </c>
      <c r="C131" s="105">
        <v>29.753914988814319</v>
      </c>
      <c r="D131" s="101">
        <v>64.230343300110746</v>
      </c>
      <c r="E131" s="101">
        <v>7.5862068965517242</v>
      </c>
      <c r="F131" s="101">
        <v>66.034482758620683</v>
      </c>
      <c r="G131" s="101">
        <v>55.344827586206897</v>
      </c>
      <c r="H131" s="101">
        <v>28.793103448275861</v>
      </c>
      <c r="I131" s="101">
        <v>27.241379310344829</v>
      </c>
      <c r="J131" s="101">
        <v>17.241379310344829</v>
      </c>
      <c r="K131" s="101">
        <v>74.827586206896555</v>
      </c>
      <c r="L131" s="101">
        <v>2.0689655172413794</v>
      </c>
      <c r="M131" s="101">
        <v>4.5999999999999996</v>
      </c>
      <c r="N131" s="101">
        <v>27.4</v>
      </c>
      <c r="O131" s="101">
        <v>22.9</v>
      </c>
      <c r="P131" s="35"/>
      <c r="Q131" s="35"/>
    </row>
    <row r="132" spans="1:17" s="11" customFormat="1" x14ac:dyDescent="0.25">
      <c r="A132" s="71" t="s">
        <v>241</v>
      </c>
      <c r="B132" s="36">
        <v>4460</v>
      </c>
      <c r="C132" s="105">
        <v>63.369963369963372</v>
      </c>
      <c r="D132" s="101">
        <v>56.56309448319594</v>
      </c>
      <c r="E132" s="101">
        <v>8.7443946188340806</v>
      </c>
      <c r="F132" s="101">
        <v>59.529147982062781</v>
      </c>
      <c r="G132" s="101">
        <v>53.139013452914796</v>
      </c>
      <c r="H132" s="101">
        <v>30.941704035874441</v>
      </c>
      <c r="I132" s="101">
        <v>34.08071748878924</v>
      </c>
      <c r="J132" s="101">
        <v>21.748878923766817</v>
      </c>
      <c r="K132" s="101">
        <v>68.049327354260086</v>
      </c>
      <c r="L132" s="101">
        <v>2.3542600896860986</v>
      </c>
      <c r="M132" s="101">
        <v>4.5</v>
      </c>
      <c r="N132" s="101">
        <v>26</v>
      </c>
      <c r="O132" s="101">
        <v>21.6</v>
      </c>
      <c r="P132" s="35"/>
      <c r="Q132" s="35"/>
    </row>
    <row r="133" spans="1:17" s="11" customFormat="1" x14ac:dyDescent="0.25">
      <c r="A133" s="71" t="s">
        <v>242</v>
      </c>
      <c r="B133" s="36">
        <v>3180</v>
      </c>
      <c r="C133" s="105">
        <v>78.651685393258433</v>
      </c>
      <c r="D133" s="101">
        <v>55.304347826086953</v>
      </c>
      <c r="E133" s="101">
        <v>7.5471698113207548</v>
      </c>
      <c r="F133" s="101">
        <v>60.691823899371066</v>
      </c>
      <c r="G133" s="101">
        <v>58.018867924528301</v>
      </c>
      <c r="H133" s="101">
        <v>32.389937106918239</v>
      </c>
      <c r="I133" s="101">
        <v>34.748427672955977</v>
      </c>
      <c r="J133" s="101">
        <v>23.270440251572328</v>
      </c>
      <c r="K133" s="101">
        <v>68.55345911949685</v>
      </c>
      <c r="L133" s="101">
        <v>1.729559748427673</v>
      </c>
      <c r="M133" s="101">
        <v>4.5999999999999996</v>
      </c>
      <c r="N133" s="101">
        <v>25.7</v>
      </c>
      <c r="O133" s="101">
        <v>21.2</v>
      </c>
      <c r="P133" s="35"/>
      <c r="Q133" s="35"/>
    </row>
    <row r="134" spans="1:17" s="11" customFormat="1" ht="21" customHeight="1" x14ac:dyDescent="0.25">
      <c r="A134" s="71" t="s">
        <v>243</v>
      </c>
      <c r="B134" s="36">
        <v>4470</v>
      </c>
      <c r="C134" s="105">
        <v>60.502692998204665</v>
      </c>
      <c r="D134" s="101">
        <v>55.700934579439256</v>
      </c>
      <c r="E134" s="101">
        <v>9.0604026845637584</v>
      </c>
      <c r="F134" s="101">
        <v>61.856823266219237</v>
      </c>
      <c r="G134" s="101">
        <v>56.487695749440718</v>
      </c>
      <c r="H134" s="101">
        <v>27.628635346756152</v>
      </c>
      <c r="I134" s="101">
        <v>34.116331096196866</v>
      </c>
      <c r="J134" s="101">
        <v>21.476510067114095</v>
      </c>
      <c r="K134" s="101">
        <v>68.903803131991054</v>
      </c>
      <c r="L134" s="101">
        <v>1.4541387024608501</v>
      </c>
      <c r="M134" s="101">
        <v>4.4000000000000004</v>
      </c>
      <c r="N134" s="101">
        <v>25.4</v>
      </c>
      <c r="O134" s="101">
        <v>21.1</v>
      </c>
      <c r="P134" s="35"/>
      <c r="Q134" s="35"/>
    </row>
    <row r="135" spans="1:17" s="11" customFormat="1" x14ac:dyDescent="0.25">
      <c r="A135" s="71" t="s">
        <v>244</v>
      </c>
      <c r="B135" s="36">
        <v>1435</v>
      </c>
      <c r="C135" s="105">
        <v>63.06818181818182</v>
      </c>
      <c r="D135" s="101">
        <v>51.805054151624546</v>
      </c>
      <c r="E135" s="101">
        <v>8.3623693379790947</v>
      </c>
      <c r="F135" s="101">
        <v>58.536585365853661</v>
      </c>
      <c r="G135" s="101">
        <v>56.097560975609753</v>
      </c>
      <c r="H135" s="101">
        <v>31.707317073170731</v>
      </c>
      <c r="I135" s="101">
        <v>33.449477351916379</v>
      </c>
      <c r="J135" s="101">
        <v>20.557491289198605</v>
      </c>
      <c r="K135" s="101">
        <v>69.686411149825787</v>
      </c>
      <c r="L135" s="101">
        <v>1.3937282229965158</v>
      </c>
      <c r="M135" s="101">
        <v>4.5999999999999996</v>
      </c>
      <c r="N135" s="101">
        <v>25.4</v>
      </c>
      <c r="O135" s="101">
        <v>20.9</v>
      </c>
      <c r="P135" s="37"/>
      <c r="Q135" s="37"/>
    </row>
    <row r="136" spans="1:17" s="11" customFormat="1" x14ac:dyDescent="0.25">
      <c r="A136" s="71" t="s">
        <v>245</v>
      </c>
      <c r="B136" s="36">
        <v>3445</v>
      </c>
      <c r="C136" s="105">
        <v>41.478439425051334</v>
      </c>
      <c r="D136" s="101">
        <v>49.426111908177909</v>
      </c>
      <c r="E136" s="101">
        <v>7.5471698113207548</v>
      </c>
      <c r="F136" s="101">
        <v>62.844702467343978</v>
      </c>
      <c r="G136" s="101">
        <v>54.571843251088531</v>
      </c>
      <c r="H136" s="101">
        <v>31.20464441219158</v>
      </c>
      <c r="I136" s="101">
        <v>30.624092888243833</v>
      </c>
      <c r="J136" s="101">
        <v>20.029027576197386</v>
      </c>
      <c r="K136" s="101">
        <v>73.004354136429612</v>
      </c>
      <c r="L136" s="101">
        <v>2.0319303338171264</v>
      </c>
      <c r="M136" s="101">
        <v>4.9000000000000004</v>
      </c>
      <c r="N136" s="101">
        <v>27</v>
      </c>
      <c r="O136" s="101">
        <v>22.1</v>
      </c>
      <c r="P136" s="35"/>
      <c r="Q136" s="35"/>
    </row>
    <row r="137" spans="1:17" s="11" customFormat="1" x14ac:dyDescent="0.25">
      <c r="A137" s="71" t="s">
        <v>246</v>
      </c>
      <c r="B137" s="36">
        <v>3365</v>
      </c>
      <c r="C137" s="105">
        <v>76.640419947506558</v>
      </c>
      <c r="D137" s="101">
        <v>58.369470945359929</v>
      </c>
      <c r="E137" s="101">
        <v>8.618127786032689</v>
      </c>
      <c r="F137" s="101">
        <v>60.475482912332836</v>
      </c>
      <c r="G137" s="101">
        <v>54.829123328380383</v>
      </c>
      <c r="H137" s="101">
        <v>26.00297176820208</v>
      </c>
      <c r="I137" s="101">
        <v>34.323922734026745</v>
      </c>
      <c r="J137" s="101">
        <v>21.991084695393759</v>
      </c>
      <c r="K137" s="101">
        <v>68.499257057949478</v>
      </c>
      <c r="L137" s="101">
        <v>1.9316493313521546</v>
      </c>
      <c r="M137" s="101">
        <v>4.2</v>
      </c>
      <c r="N137" s="101">
        <v>25.6</v>
      </c>
      <c r="O137" s="101">
        <v>21.5</v>
      </c>
      <c r="P137" s="35"/>
      <c r="Q137" s="35"/>
    </row>
    <row r="138" spans="1:17" s="11" customFormat="1" x14ac:dyDescent="0.25">
      <c r="A138" s="71" t="s">
        <v>247</v>
      </c>
      <c r="B138" s="36">
        <v>5215</v>
      </c>
      <c r="C138" s="105">
        <v>74.414715719063551</v>
      </c>
      <c r="D138" s="101">
        <v>46.520963425512932</v>
      </c>
      <c r="E138" s="101">
        <v>8.9165867689357619</v>
      </c>
      <c r="F138" s="101">
        <v>59.731543624161077</v>
      </c>
      <c r="G138" s="101">
        <v>55.512943432406523</v>
      </c>
      <c r="H138" s="101">
        <v>31.447746883988493</v>
      </c>
      <c r="I138" s="101">
        <v>35.091083413231061</v>
      </c>
      <c r="J138" s="101">
        <v>22.914669223394057</v>
      </c>
      <c r="K138" s="101">
        <v>67.401725790987541</v>
      </c>
      <c r="L138" s="101">
        <v>2.588686481303931</v>
      </c>
      <c r="M138" s="101">
        <v>4.7</v>
      </c>
      <c r="N138" s="101">
        <v>25.9</v>
      </c>
      <c r="O138" s="101">
        <v>21.3</v>
      </c>
      <c r="P138" s="35"/>
      <c r="Q138" s="35"/>
    </row>
    <row r="139" spans="1:17" s="11" customFormat="1" x14ac:dyDescent="0.25">
      <c r="A139" s="65" t="s">
        <v>9</v>
      </c>
      <c r="B139" s="66">
        <v>74550</v>
      </c>
      <c r="C139" s="103">
        <v>70.67307692307692</v>
      </c>
      <c r="D139" s="104">
        <v>52.302943136773422</v>
      </c>
      <c r="E139" s="104">
        <v>6.9148222669349426</v>
      </c>
      <c r="F139" s="104">
        <v>61.851106639839031</v>
      </c>
      <c r="G139" s="104">
        <v>56.753856472166333</v>
      </c>
      <c r="H139" s="104">
        <v>31.998658618376929</v>
      </c>
      <c r="I139" s="104">
        <v>28.370221327967808</v>
      </c>
      <c r="J139" s="104">
        <v>17.538564721663313</v>
      </c>
      <c r="K139" s="104">
        <v>72.756539235412475</v>
      </c>
      <c r="L139" s="104">
        <v>2.9577464788732395</v>
      </c>
      <c r="M139" s="104">
        <v>4.3</v>
      </c>
      <c r="N139" s="104">
        <v>27.2</v>
      </c>
      <c r="O139" s="104">
        <v>22.9</v>
      </c>
      <c r="P139" s="70"/>
      <c r="Q139" s="70"/>
    </row>
    <row r="140" spans="1:17" s="11" customFormat="1" x14ac:dyDescent="0.25">
      <c r="A140" s="72" t="s">
        <v>248</v>
      </c>
      <c r="B140" s="36">
        <v>42615</v>
      </c>
      <c r="C140" s="105">
        <v>68.43873517786561</v>
      </c>
      <c r="D140" s="101">
        <v>48.633380884450787</v>
      </c>
      <c r="E140" s="101">
        <v>6.7347178223630175</v>
      </c>
      <c r="F140" s="101">
        <v>61.527631115804297</v>
      </c>
      <c r="G140" s="101">
        <v>55.649419218585003</v>
      </c>
      <c r="H140" s="101">
        <v>31.890179514255543</v>
      </c>
      <c r="I140" s="101">
        <v>26.751143963393172</v>
      </c>
      <c r="J140" s="101">
        <v>16.813328640150182</v>
      </c>
      <c r="K140" s="101">
        <v>73.518714067816489</v>
      </c>
      <c r="L140" s="101">
        <v>3.6020180687551333</v>
      </c>
      <c r="M140" s="101">
        <v>4.8</v>
      </c>
      <c r="N140" s="101">
        <v>28.2</v>
      </c>
      <c r="O140" s="101">
        <v>23.5</v>
      </c>
      <c r="P140" s="35"/>
      <c r="Q140" s="35"/>
    </row>
    <row r="141" spans="1:17" s="11" customFormat="1" x14ac:dyDescent="0.25">
      <c r="A141" s="71" t="s">
        <v>249</v>
      </c>
      <c r="B141" s="36">
        <v>1450</v>
      </c>
      <c r="C141" s="105">
        <v>64.772727272727266</v>
      </c>
      <c r="D141" s="101">
        <v>39.671682626538988</v>
      </c>
      <c r="E141" s="101">
        <v>4.4827586206896548</v>
      </c>
      <c r="F141" s="101">
        <v>64.827586206896555</v>
      </c>
      <c r="G141" s="101">
        <v>57.586206896551722</v>
      </c>
      <c r="H141" s="101">
        <v>32.068965517241381</v>
      </c>
      <c r="I141" s="101">
        <v>23.103448275862068</v>
      </c>
      <c r="J141" s="101">
        <v>15.172413793103448</v>
      </c>
      <c r="K141" s="101">
        <v>76.896551724137936</v>
      </c>
      <c r="L141" s="101">
        <v>3.103448275862069</v>
      </c>
      <c r="M141" s="101">
        <v>4.2</v>
      </c>
      <c r="N141" s="101">
        <v>28.5</v>
      </c>
      <c r="O141" s="101">
        <v>24.3</v>
      </c>
      <c r="P141" s="35"/>
      <c r="Q141" s="35"/>
    </row>
    <row r="142" spans="1:17" s="11" customFormat="1" x14ac:dyDescent="0.25">
      <c r="A142" s="71" t="s">
        <v>250</v>
      </c>
      <c r="B142" s="36">
        <v>5805</v>
      </c>
      <c r="C142" s="105">
        <v>41.412911084043849</v>
      </c>
      <c r="D142" s="101">
        <v>37.475790832795354</v>
      </c>
      <c r="E142" s="101">
        <v>5.8570198105081825</v>
      </c>
      <c r="F142" s="101">
        <v>63.6520241171404</v>
      </c>
      <c r="G142" s="101">
        <v>56.244616709732988</v>
      </c>
      <c r="H142" s="101">
        <v>28.940568475452196</v>
      </c>
      <c r="I142" s="101">
        <v>17.226528854435831</v>
      </c>
      <c r="J142" s="101">
        <v>10.852713178294573</v>
      </c>
      <c r="K142" s="101">
        <v>80.275624461670972</v>
      </c>
      <c r="L142" s="101">
        <v>5.3402239448751079</v>
      </c>
      <c r="M142" s="101">
        <v>6.5</v>
      </c>
      <c r="N142" s="101">
        <v>31.5</v>
      </c>
      <c r="O142" s="101">
        <v>25.1</v>
      </c>
      <c r="P142" s="35"/>
      <c r="Q142" s="35"/>
    </row>
    <row r="143" spans="1:17" s="11" customFormat="1" x14ac:dyDescent="0.25">
      <c r="A143" s="71" t="s">
        <v>251</v>
      </c>
      <c r="B143" s="36">
        <v>585</v>
      </c>
      <c r="C143" s="105">
        <v>13.592233009708737</v>
      </c>
      <c r="D143" s="101">
        <v>29.471032745591941</v>
      </c>
      <c r="E143" s="101">
        <v>10.256410256410257</v>
      </c>
      <c r="F143" s="101">
        <v>57.264957264957268</v>
      </c>
      <c r="G143" s="101">
        <v>50.427350427350426</v>
      </c>
      <c r="H143" s="101">
        <v>35.897435897435898</v>
      </c>
      <c r="I143" s="101">
        <v>22.222222222222221</v>
      </c>
      <c r="J143" s="101">
        <v>15.384615384615385</v>
      </c>
      <c r="K143" s="101">
        <v>72.649572649572647</v>
      </c>
      <c r="L143" s="101">
        <v>7.6923076923076925</v>
      </c>
      <c r="M143" s="101">
        <v>9</v>
      </c>
      <c r="N143" s="101">
        <v>33</v>
      </c>
      <c r="O143" s="101">
        <v>24.1</v>
      </c>
      <c r="P143" s="35"/>
      <c r="Q143" s="35"/>
    </row>
    <row r="144" spans="1:17" s="11" customFormat="1" x14ac:dyDescent="0.25">
      <c r="A144" s="71" t="s">
        <v>252</v>
      </c>
      <c r="B144" s="36">
        <v>4265</v>
      </c>
      <c r="C144" s="105">
        <v>53.417266187050359</v>
      </c>
      <c r="D144" s="101">
        <v>52.915632754342433</v>
      </c>
      <c r="E144" s="101">
        <v>5.3927315357561545</v>
      </c>
      <c r="F144" s="101">
        <v>58.85111371629543</v>
      </c>
      <c r="G144" s="101">
        <v>56.975381008206334</v>
      </c>
      <c r="H144" s="101">
        <v>30.480656506447833</v>
      </c>
      <c r="I144" s="101">
        <v>26.963657678780773</v>
      </c>
      <c r="J144" s="101">
        <v>18.288393903868698</v>
      </c>
      <c r="K144" s="101">
        <v>73.270808909730363</v>
      </c>
      <c r="L144" s="101">
        <v>4.2203985932004686</v>
      </c>
      <c r="M144" s="101">
        <v>4.0999999999999996</v>
      </c>
      <c r="N144" s="101">
        <v>29.4</v>
      </c>
      <c r="O144" s="101">
        <v>25.4</v>
      </c>
      <c r="P144" s="35"/>
      <c r="Q144" s="35"/>
    </row>
    <row r="145" spans="1:17" s="11" customFormat="1" x14ac:dyDescent="0.25">
      <c r="A145" s="71" t="s">
        <v>253</v>
      </c>
      <c r="B145" s="36">
        <v>3630</v>
      </c>
      <c r="C145" s="105">
        <v>110.43478260869566</v>
      </c>
      <c r="D145" s="101">
        <v>54.341317365269461</v>
      </c>
      <c r="E145" s="101">
        <v>7.5757575757575761</v>
      </c>
      <c r="F145" s="101">
        <v>62.121212121212125</v>
      </c>
      <c r="G145" s="101">
        <v>56.887052341597794</v>
      </c>
      <c r="H145" s="101">
        <v>33.471074380165291</v>
      </c>
      <c r="I145" s="101">
        <v>28.650137741046834</v>
      </c>
      <c r="J145" s="101">
        <v>17.630853994490359</v>
      </c>
      <c r="K145" s="101">
        <v>72.727272727272734</v>
      </c>
      <c r="L145" s="101">
        <v>2.2038567493112948</v>
      </c>
      <c r="M145" s="101">
        <v>4.3</v>
      </c>
      <c r="N145" s="101">
        <v>26.6</v>
      </c>
      <c r="O145" s="101">
        <v>22.4</v>
      </c>
      <c r="P145" s="35"/>
      <c r="Q145" s="35"/>
    </row>
    <row r="146" spans="1:17" s="11" customFormat="1" x14ac:dyDescent="0.25">
      <c r="A146" s="71" t="s">
        <v>254</v>
      </c>
      <c r="B146" s="36">
        <v>3080</v>
      </c>
      <c r="C146" s="105">
        <v>68.306010928961754</v>
      </c>
      <c r="D146" s="101">
        <v>51.035625517812761</v>
      </c>
      <c r="E146" s="101">
        <v>6.6558441558441555</v>
      </c>
      <c r="F146" s="101">
        <v>60.38961038961039</v>
      </c>
      <c r="G146" s="101">
        <v>55.844155844155843</v>
      </c>
      <c r="H146" s="101">
        <v>35.227272727272727</v>
      </c>
      <c r="I146" s="101">
        <v>28.40909090909091</v>
      </c>
      <c r="J146" s="101">
        <v>17.694805194805195</v>
      </c>
      <c r="K146" s="101">
        <v>72.240259740259745</v>
      </c>
      <c r="L146" s="101">
        <v>3.2467532467532467</v>
      </c>
      <c r="M146" s="101">
        <v>4.5</v>
      </c>
      <c r="N146" s="101">
        <v>27.1</v>
      </c>
      <c r="O146" s="101">
        <v>22.7</v>
      </c>
      <c r="P146" s="35"/>
      <c r="Q146" s="35"/>
    </row>
    <row r="147" spans="1:17" s="11" customFormat="1" x14ac:dyDescent="0.25">
      <c r="A147" s="71" t="s">
        <v>255</v>
      </c>
      <c r="B147" s="36">
        <v>3220</v>
      </c>
      <c r="C147" s="105">
        <v>84</v>
      </c>
      <c r="D147" s="101">
        <v>51.314741035856571</v>
      </c>
      <c r="E147" s="101">
        <v>5.1242236024844718</v>
      </c>
      <c r="F147" s="101">
        <v>61.490683229813662</v>
      </c>
      <c r="G147" s="101">
        <v>49.844720496894411</v>
      </c>
      <c r="H147" s="101">
        <v>26.086956521739129</v>
      </c>
      <c r="I147" s="101">
        <v>27.018633540372672</v>
      </c>
      <c r="J147" s="101">
        <v>16.925465838509318</v>
      </c>
      <c r="K147" s="101">
        <v>73.602484472049696</v>
      </c>
      <c r="L147" s="101">
        <v>3.1055900621118013</v>
      </c>
      <c r="M147" s="101">
        <v>4.0999999999999996</v>
      </c>
      <c r="N147" s="101">
        <v>28</v>
      </c>
      <c r="O147" s="101">
        <v>24</v>
      </c>
      <c r="P147" s="35"/>
      <c r="Q147" s="35"/>
    </row>
    <row r="148" spans="1:17" s="11" customFormat="1" x14ac:dyDescent="0.25">
      <c r="A148" s="71" t="s">
        <v>256</v>
      </c>
      <c r="B148" s="36">
        <v>2590</v>
      </c>
      <c r="C148" s="105">
        <v>87.681159420289859</v>
      </c>
      <c r="D148" s="101">
        <v>51.955867602808425</v>
      </c>
      <c r="E148" s="101">
        <v>7.3359073359073363</v>
      </c>
      <c r="F148" s="101">
        <v>62.355212355212352</v>
      </c>
      <c r="G148" s="101">
        <v>56.56370656370656</v>
      </c>
      <c r="H148" s="101">
        <v>31.081081081081081</v>
      </c>
      <c r="I148" s="101">
        <v>27.799227799227801</v>
      </c>
      <c r="J148" s="101">
        <v>18.725868725868725</v>
      </c>
      <c r="K148" s="101">
        <v>73.552123552123547</v>
      </c>
      <c r="L148" s="101">
        <v>3.0888030888030888</v>
      </c>
      <c r="M148" s="101">
        <v>4.8</v>
      </c>
      <c r="N148" s="101">
        <v>27.5</v>
      </c>
      <c r="O148" s="101">
        <v>22.8</v>
      </c>
      <c r="P148" s="35"/>
      <c r="Q148" s="35"/>
    </row>
    <row r="149" spans="1:17" s="11" customFormat="1" x14ac:dyDescent="0.25">
      <c r="A149" s="71" t="s">
        <v>257</v>
      </c>
      <c r="B149" s="36">
        <v>5430</v>
      </c>
      <c r="C149" s="105">
        <v>77.450980392156865</v>
      </c>
      <c r="D149" s="101">
        <v>54.627766599597585</v>
      </c>
      <c r="E149" s="101">
        <v>7.458563535911602</v>
      </c>
      <c r="F149" s="101">
        <v>60.22099447513812</v>
      </c>
      <c r="G149" s="101">
        <v>55.985267034990791</v>
      </c>
      <c r="H149" s="101">
        <v>31.307550644567218</v>
      </c>
      <c r="I149" s="101">
        <v>32.320441988950279</v>
      </c>
      <c r="J149" s="101">
        <v>20.165745856353592</v>
      </c>
      <c r="K149" s="101">
        <v>69.889502762430936</v>
      </c>
      <c r="L149" s="101">
        <v>2.2099447513812156</v>
      </c>
      <c r="M149" s="101">
        <v>3.9</v>
      </c>
      <c r="N149" s="101">
        <v>26</v>
      </c>
      <c r="O149" s="101">
        <v>22.2</v>
      </c>
      <c r="P149" s="35"/>
      <c r="Q149" s="35"/>
    </row>
    <row r="150" spans="1:17" s="11" customFormat="1" x14ac:dyDescent="0.25">
      <c r="A150" s="71" t="s">
        <v>258</v>
      </c>
      <c r="B150" s="36">
        <v>2575</v>
      </c>
      <c r="C150" s="105">
        <v>95.075757575757578</v>
      </c>
      <c r="D150" s="101">
        <v>50.589390962671906</v>
      </c>
      <c r="E150" s="101">
        <v>7.5728155339805827</v>
      </c>
      <c r="F150" s="101">
        <v>63.495145631067963</v>
      </c>
      <c r="G150" s="101">
        <v>56.893203883495147</v>
      </c>
      <c r="H150" s="101">
        <v>33.592233009708735</v>
      </c>
      <c r="I150" s="101">
        <v>26.796116504854368</v>
      </c>
      <c r="J150" s="101">
        <v>15.922330097087379</v>
      </c>
      <c r="K150" s="101">
        <v>74.368932038834956</v>
      </c>
      <c r="L150" s="101">
        <v>3.3009708737864076</v>
      </c>
      <c r="M150" s="101">
        <v>4.5999999999999996</v>
      </c>
      <c r="N150" s="101">
        <v>27.6</v>
      </c>
      <c r="O150" s="101">
        <v>23.1</v>
      </c>
      <c r="P150" s="35"/>
      <c r="Q150" s="35"/>
    </row>
    <row r="151" spans="1:17" s="11" customFormat="1" x14ac:dyDescent="0.25">
      <c r="A151" s="71" t="s">
        <v>259</v>
      </c>
      <c r="B151" s="36">
        <v>455</v>
      </c>
      <c r="C151" s="105">
        <v>139.47368421052633</v>
      </c>
      <c r="D151" s="101">
        <v>51.704545454545453</v>
      </c>
      <c r="E151" s="101">
        <v>7.6923076923076925</v>
      </c>
      <c r="F151" s="101">
        <v>65.934065934065927</v>
      </c>
      <c r="G151" s="101">
        <v>47.252747252747255</v>
      </c>
      <c r="H151" s="101">
        <v>23.076923076923077</v>
      </c>
      <c r="I151" s="101">
        <v>29.670329670329672</v>
      </c>
      <c r="J151" s="101">
        <v>17.582417582417584</v>
      </c>
      <c r="K151" s="101">
        <v>71.428571428571431</v>
      </c>
      <c r="L151" s="101">
        <v>2.197802197802198</v>
      </c>
      <c r="M151" s="101">
        <v>4</v>
      </c>
      <c r="N151" s="101">
        <v>26.2</v>
      </c>
      <c r="O151" s="101">
        <v>22.3</v>
      </c>
      <c r="P151" s="35"/>
      <c r="Q151" s="35"/>
    </row>
    <row r="152" spans="1:17" s="11" customFormat="1" x14ac:dyDescent="0.25">
      <c r="A152" s="71" t="s">
        <v>260</v>
      </c>
      <c r="B152" s="36">
        <v>4290</v>
      </c>
      <c r="C152" s="105">
        <v>72.983870967741936</v>
      </c>
      <c r="D152" s="101">
        <v>53.061224489795919</v>
      </c>
      <c r="E152" s="101">
        <v>8.6247086247086244</v>
      </c>
      <c r="F152" s="101">
        <v>58.74125874125874</v>
      </c>
      <c r="G152" s="101">
        <v>56.993006993006993</v>
      </c>
      <c r="H152" s="101">
        <v>34.615384615384613</v>
      </c>
      <c r="I152" s="101">
        <v>29.37062937062937</v>
      </c>
      <c r="J152" s="101">
        <v>18.181818181818183</v>
      </c>
      <c r="K152" s="101">
        <v>70.512820512820511</v>
      </c>
      <c r="L152" s="101">
        <v>4.4289044289044286</v>
      </c>
      <c r="M152" s="101">
        <v>5.0999999999999996</v>
      </c>
      <c r="N152" s="101">
        <v>28.1</v>
      </c>
      <c r="O152" s="101">
        <v>23.1</v>
      </c>
      <c r="P152" s="35"/>
      <c r="Q152" s="35"/>
    </row>
    <row r="153" spans="1:17" s="11" customFormat="1" x14ac:dyDescent="0.25">
      <c r="A153" s="71" t="s">
        <v>261</v>
      </c>
      <c r="B153" s="36">
        <v>2235</v>
      </c>
      <c r="C153" s="105">
        <v>75.984251968503941</v>
      </c>
      <c r="D153" s="101">
        <v>52.774498229043687</v>
      </c>
      <c r="E153" s="101">
        <v>6.0402684563758386</v>
      </c>
      <c r="F153" s="101">
        <v>62.639821029082775</v>
      </c>
      <c r="G153" s="101">
        <v>54.809843400447427</v>
      </c>
      <c r="H153" s="101">
        <v>34.451901565995527</v>
      </c>
      <c r="I153" s="101">
        <v>29.530201342281877</v>
      </c>
      <c r="J153" s="101">
        <v>18.120805369127517</v>
      </c>
      <c r="K153" s="101">
        <v>71.364653243847869</v>
      </c>
      <c r="L153" s="101">
        <v>2.9082774049217002</v>
      </c>
      <c r="M153" s="101">
        <v>4.0999999999999996</v>
      </c>
      <c r="N153" s="101">
        <v>26.9</v>
      </c>
      <c r="O153" s="101">
        <v>22.8</v>
      </c>
      <c r="P153" s="35"/>
      <c r="Q153" s="35"/>
    </row>
    <row r="154" spans="1:17" s="11" customFormat="1" x14ac:dyDescent="0.25">
      <c r="A154" s="71" t="s">
        <v>262</v>
      </c>
      <c r="B154" s="36">
        <v>3015</v>
      </c>
      <c r="C154" s="105">
        <v>49.627791563275437</v>
      </c>
      <c r="D154" s="101">
        <v>48.472668810289392</v>
      </c>
      <c r="E154" s="101">
        <v>6.6334991708126037</v>
      </c>
      <c r="F154" s="101">
        <v>63.018242122719734</v>
      </c>
      <c r="G154" s="101">
        <v>54.726368159203979</v>
      </c>
      <c r="H154" s="101">
        <v>35.323383084577117</v>
      </c>
      <c r="I154" s="101">
        <v>25.70480928689884</v>
      </c>
      <c r="J154" s="101">
        <v>15.257048092868988</v>
      </c>
      <c r="K154" s="101">
        <v>73.466003316749592</v>
      </c>
      <c r="L154" s="101">
        <v>4.1459369817578775</v>
      </c>
      <c r="M154" s="101">
        <v>5</v>
      </c>
      <c r="N154" s="101">
        <v>28.8</v>
      </c>
      <c r="O154" s="101">
        <v>23.9</v>
      </c>
      <c r="P154" s="35"/>
      <c r="Q154" s="35"/>
    </row>
    <row r="155" spans="1:17" s="11" customFormat="1" x14ac:dyDescent="0.25">
      <c r="A155" s="72" t="s">
        <v>263</v>
      </c>
      <c r="B155" s="36">
        <v>14880</v>
      </c>
      <c r="C155" s="105">
        <v>69.960022844089096</v>
      </c>
      <c r="D155" s="101">
        <v>53.409906676238336</v>
      </c>
      <c r="E155" s="101">
        <v>7.224462365591398</v>
      </c>
      <c r="F155" s="101">
        <v>62.5</v>
      </c>
      <c r="G155" s="101">
        <v>58.702956989247312</v>
      </c>
      <c r="H155" s="101">
        <v>31.989247311827956</v>
      </c>
      <c r="I155" s="101">
        <v>29.43548387096774</v>
      </c>
      <c r="J155" s="101">
        <v>18.044354838709676</v>
      </c>
      <c r="K155" s="101">
        <v>72.412634408602145</v>
      </c>
      <c r="L155" s="101">
        <v>2.4193548387096775</v>
      </c>
      <c r="M155" s="101">
        <v>3.9</v>
      </c>
      <c r="N155" s="101">
        <v>26.2</v>
      </c>
      <c r="O155" s="101">
        <v>22.3</v>
      </c>
      <c r="P155" s="35"/>
      <c r="Q155" s="35"/>
    </row>
    <row r="156" spans="1:17" s="11" customFormat="1" x14ac:dyDescent="0.25">
      <c r="A156" s="71" t="s">
        <v>264</v>
      </c>
      <c r="B156" s="36">
        <v>4145</v>
      </c>
      <c r="C156" s="105">
        <v>72.708333333333329</v>
      </c>
      <c r="D156" s="101">
        <v>41.326021934197406</v>
      </c>
      <c r="E156" s="101">
        <v>6.6344993968636912</v>
      </c>
      <c r="F156" s="101">
        <v>62.002412545235224</v>
      </c>
      <c r="G156" s="101">
        <v>59.58986731001206</v>
      </c>
      <c r="H156" s="101">
        <v>31.242460796139927</v>
      </c>
      <c r="I156" s="101">
        <v>27.261761158021713</v>
      </c>
      <c r="J156" s="101">
        <v>16.284680337756331</v>
      </c>
      <c r="K156" s="101">
        <v>73.220747889022917</v>
      </c>
      <c r="L156" s="101">
        <v>3.2569360675512664</v>
      </c>
      <c r="M156" s="101">
        <v>4</v>
      </c>
      <c r="N156" s="101">
        <v>27.1</v>
      </c>
      <c r="O156" s="101">
        <v>23.1</v>
      </c>
      <c r="P156" s="35"/>
      <c r="Q156" s="35"/>
    </row>
    <row r="157" spans="1:17" s="11" customFormat="1" x14ac:dyDescent="0.25">
      <c r="A157" s="71" t="s">
        <v>265</v>
      </c>
      <c r="B157" s="36">
        <v>3405</v>
      </c>
      <c r="C157" s="105">
        <v>108.89570552147239</v>
      </c>
      <c r="D157" s="101">
        <v>55.728314238952535</v>
      </c>
      <c r="E157" s="101">
        <v>6.9016152716593249</v>
      </c>
      <c r="F157" s="101">
        <v>61.380323054331868</v>
      </c>
      <c r="G157" s="101">
        <v>56.387665198237883</v>
      </c>
      <c r="H157" s="101">
        <v>32.74596182085169</v>
      </c>
      <c r="I157" s="101">
        <v>29.515418502202643</v>
      </c>
      <c r="J157" s="101">
        <v>18.208516886930983</v>
      </c>
      <c r="K157" s="101">
        <v>72.393538913362704</v>
      </c>
      <c r="L157" s="101">
        <v>2.2026431718061672</v>
      </c>
      <c r="M157" s="101">
        <v>4</v>
      </c>
      <c r="N157" s="101">
        <v>26.3</v>
      </c>
      <c r="O157" s="101">
        <v>22.4</v>
      </c>
      <c r="P157" s="35"/>
      <c r="Q157" s="35"/>
    </row>
    <row r="158" spans="1:17" s="11" customFormat="1" x14ac:dyDescent="0.25">
      <c r="A158" s="71" t="s">
        <v>266</v>
      </c>
      <c r="B158" s="36">
        <v>2530</v>
      </c>
      <c r="C158" s="105">
        <v>48.823529411764703</v>
      </c>
      <c r="D158" s="101">
        <v>60.817307692307693</v>
      </c>
      <c r="E158" s="101">
        <v>7.5098814229249014</v>
      </c>
      <c r="F158" s="101">
        <v>61.264822134387352</v>
      </c>
      <c r="G158" s="101">
        <v>58.102766798418969</v>
      </c>
      <c r="H158" s="101">
        <v>33.794466403162055</v>
      </c>
      <c r="I158" s="101">
        <v>29.644268774703558</v>
      </c>
      <c r="J158" s="101">
        <v>19.169960474308301</v>
      </c>
      <c r="K158" s="101">
        <v>71.343873517786562</v>
      </c>
      <c r="L158" s="101">
        <v>2.9644268774703559</v>
      </c>
      <c r="M158" s="101">
        <v>4.2</v>
      </c>
      <c r="N158" s="101">
        <v>26.6</v>
      </c>
      <c r="O158" s="101">
        <v>22.5</v>
      </c>
      <c r="P158" s="35"/>
      <c r="Q158" s="35"/>
    </row>
    <row r="159" spans="1:17" s="11" customFormat="1" ht="21" customHeight="1" x14ac:dyDescent="0.25">
      <c r="A159" s="71" t="s">
        <v>267</v>
      </c>
      <c r="B159" s="36">
        <v>3555</v>
      </c>
      <c r="C159" s="105">
        <v>56.607929515418505</v>
      </c>
      <c r="D159" s="101">
        <v>64.460562103354491</v>
      </c>
      <c r="E159" s="101">
        <v>7.3136427566807312</v>
      </c>
      <c r="F159" s="101">
        <v>64.556962025316452</v>
      </c>
      <c r="G159" s="101">
        <v>59.493670886075947</v>
      </c>
      <c r="H159" s="101">
        <v>31.504922644163152</v>
      </c>
      <c r="I159" s="101">
        <v>29.395218002812939</v>
      </c>
      <c r="J159" s="101">
        <v>18.143459915611814</v>
      </c>
      <c r="K159" s="101">
        <v>73.699015471167371</v>
      </c>
      <c r="L159" s="101">
        <v>1.6877637130801688</v>
      </c>
      <c r="M159" s="101">
        <v>3.8</v>
      </c>
      <c r="N159" s="101">
        <v>25.7</v>
      </c>
      <c r="O159" s="101">
        <v>22</v>
      </c>
      <c r="P159" s="35"/>
      <c r="Q159" s="35"/>
    </row>
    <row r="160" spans="1:17" s="11" customFormat="1" x14ac:dyDescent="0.25">
      <c r="A160" s="71" t="s">
        <v>268</v>
      </c>
      <c r="B160" s="36">
        <v>1245</v>
      </c>
      <c r="C160" s="105">
        <v>63.815789473684212</v>
      </c>
      <c r="D160" s="101">
        <v>60.880195599022002</v>
      </c>
      <c r="E160" s="101">
        <v>8.8353413654618471</v>
      </c>
      <c r="F160" s="101">
        <v>63.855421686746986</v>
      </c>
      <c r="G160" s="101">
        <v>61.044176706827308</v>
      </c>
      <c r="H160" s="101">
        <v>30.120481927710845</v>
      </c>
      <c r="I160" s="101">
        <v>35.742971887550198</v>
      </c>
      <c r="J160" s="101">
        <v>21.285140562248998</v>
      </c>
      <c r="K160" s="101">
        <v>68.273092369477908</v>
      </c>
      <c r="L160" s="101">
        <v>0.80321285140562249</v>
      </c>
      <c r="M160" s="101">
        <v>3.2</v>
      </c>
      <c r="N160" s="101">
        <v>23.5</v>
      </c>
      <c r="O160" s="101">
        <v>20.3</v>
      </c>
      <c r="P160" s="35"/>
      <c r="Q160" s="35"/>
    </row>
    <row r="161" spans="1:17" s="11" customFormat="1" x14ac:dyDescent="0.25">
      <c r="A161" s="72" t="s">
        <v>269</v>
      </c>
      <c r="B161" s="36">
        <v>17050</v>
      </c>
      <c r="C161" s="105">
        <v>77.142857142857139</v>
      </c>
      <c r="D161" s="101">
        <v>63.031423290203328</v>
      </c>
      <c r="E161" s="101">
        <v>7.096774193548387</v>
      </c>
      <c r="F161" s="101">
        <v>62.111436950146626</v>
      </c>
      <c r="G161" s="101">
        <v>57.829912023460409</v>
      </c>
      <c r="H161" s="101">
        <v>32.258064516129032</v>
      </c>
      <c r="I161" s="101">
        <v>31.495601173020528</v>
      </c>
      <c r="J161" s="101">
        <v>18.914956011730204</v>
      </c>
      <c r="K161" s="101">
        <v>71.143695014662754</v>
      </c>
      <c r="L161" s="101">
        <v>1.7888563049853372</v>
      </c>
      <c r="M161" s="101">
        <v>3.5</v>
      </c>
      <c r="N161" s="101">
        <v>25.4</v>
      </c>
      <c r="O161" s="101">
        <v>22</v>
      </c>
      <c r="P161" s="35"/>
      <c r="Q161" s="35"/>
    </row>
    <row r="162" spans="1:17" s="11" customFormat="1" x14ac:dyDescent="0.25">
      <c r="A162" s="71" t="s">
        <v>797</v>
      </c>
      <c r="B162" s="36">
        <v>6665</v>
      </c>
      <c r="C162" s="105">
        <v>78.208556149732615</v>
      </c>
      <c r="D162" s="101">
        <v>62.966461974492205</v>
      </c>
      <c r="E162" s="101">
        <v>6.5266316579144785</v>
      </c>
      <c r="F162" s="101">
        <v>62.490622655663913</v>
      </c>
      <c r="G162" s="101">
        <v>56.789197299324833</v>
      </c>
      <c r="H162" s="101">
        <v>31.882970742685671</v>
      </c>
      <c r="I162" s="101">
        <v>28.507126781695423</v>
      </c>
      <c r="J162" s="101">
        <v>16.879219804951237</v>
      </c>
      <c r="K162" s="101">
        <v>73.518379594898718</v>
      </c>
      <c r="L162" s="101">
        <v>2.0255063765941483</v>
      </c>
      <c r="M162" s="101">
        <v>3.7</v>
      </c>
      <c r="N162" s="101">
        <v>26.3</v>
      </c>
      <c r="O162" s="101">
        <v>22.6</v>
      </c>
      <c r="P162" s="35"/>
      <c r="Q162" s="35"/>
    </row>
    <row r="163" spans="1:17" s="11" customFormat="1" x14ac:dyDescent="0.25">
      <c r="A163" s="71" t="s">
        <v>271</v>
      </c>
      <c r="B163" s="36">
        <v>2730</v>
      </c>
      <c r="C163" s="105">
        <v>44.063324538258577</v>
      </c>
      <c r="D163" s="101">
        <v>58.458244111349039</v>
      </c>
      <c r="E163" s="101">
        <v>6.7765567765567765</v>
      </c>
      <c r="F163" s="101">
        <v>62.454212454212453</v>
      </c>
      <c r="G163" s="101">
        <v>56.593406593406591</v>
      </c>
      <c r="H163" s="101">
        <v>33.882783882783883</v>
      </c>
      <c r="I163" s="101">
        <v>32.051282051282051</v>
      </c>
      <c r="J163" s="101">
        <v>20.329670329670328</v>
      </c>
      <c r="K163" s="101">
        <v>71.062271062271066</v>
      </c>
      <c r="L163" s="101">
        <v>1.4652014652014651</v>
      </c>
      <c r="M163" s="101">
        <v>3.7</v>
      </c>
      <c r="N163" s="101">
        <v>25.6</v>
      </c>
      <c r="O163" s="101">
        <v>22</v>
      </c>
      <c r="P163" s="35"/>
      <c r="Q163" s="35"/>
    </row>
    <row r="164" spans="1:17" s="11" customFormat="1" x14ac:dyDescent="0.25">
      <c r="A164" s="71" t="s">
        <v>272</v>
      </c>
      <c r="B164" s="36">
        <v>1615</v>
      </c>
      <c r="C164" s="105">
        <v>78.453038674033152</v>
      </c>
      <c r="D164" s="101">
        <v>72.584269662921344</v>
      </c>
      <c r="E164" s="101">
        <v>8.0495356037151709</v>
      </c>
      <c r="F164" s="101">
        <v>59.133126934984517</v>
      </c>
      <c r="G164" s="101">
        <v>57.585139318885446</v>
      </c>
      <c r="H164" s="101">
        <v>32.817337461300312</v>
      </c>
      <c r="I164" s="101">
        <v>33.126934984520126</v>
      </c>
      <c r="J164" s="101">
        <v>19.504643962848299</v>
      </c>
      <c r="K164" s="101">
        <v>68.730650154798766</v>
      </c>
      <c r="L164" s="101">
        <v>2.4767801857585141</v>
      </c>
      <c r="M164" s="101">
        <v>4</v>
      </c>
      <c r="N164" s="101">
        <v>25.8</v>
      </c>
      <c r="O164" s="101">
        <v>21.9</v>
      </c>
      <c r="P164" s="35"/>
      <c r="Q164" s="35"/>
    </row>
    <row r="165" spans="1:17" s="11" customFormat="1" x14ac:dyDescent="0.25">
      <c r="A165" s="71" t="s">
        <v>273</v>
      </c>
      <c r="B165" s="36">
        <v>2065</v>
      </c>
      <c r="C165" s="105">
        <v>59.45945945945946</v>
      </c>
      <c r="D165" s="101">
        <v>57.440890125173851</v>
      </c>
      <c r="E165" s="101">
        <v>8.4745762711864412</v>
      </c>
      <c r="F165" s="101">
        <v>61.2590799031477</v>
      </c>
      <c r="G165" s="101">
        <v>60.53268765133172</v>
      </c>
      <c r="H165" s="101">
        <v>30.024213075060533</v>
      </c>
      <c r="I165" s="101">
        <v>35.835351089588379</v>
      </c>
      <c r="J165" s="101">
        <v>21.54963680387409</v>
      </c>
      <c r="K165" s="101">
        <v>68.280871670702183</v>
      </c>
      <c r="L165" s="101">
        <v>0.72639225181598066</v>
      </c>
      <c r="M165" s="101">
        <v>3.1</v>
      </c>
      <c r="N165" s="101">
        <v>23.5</v>
      </c>
      <c r="O165" s="101">
        <v>20.5</v>
      </c>
      <c r="P165" s="35"/>
      <c r="Q165" s="35"/>
    </row>
    <row r="166" spans="1:17" s="11" customFormat="1" x14ac:dyDescent="0.25">
      <c r="A166" s="71" t="s">
        <v>274</v>
      </c>
      <c r="B166" s="36">
        <v>2580</v>
      </c>
      <c r="C166" s="105">
        <v>130.35714285714286</v>
      </c>
      <c r="D166" s="101">
        <v>67.275097783572363</v>
      </c>
      <c r="E166" s="101">
        <v>7.170542635658915</v>
      </c>
      <c r="F166" s="101">
        <v>62.790697674418603</v>
      </c>
      <c r="G166" s="101">
        <v>59.496124031007753</v>
      </c>
      <c r="H166" s="101">
        <v>33.720930232558139</v>
      </c>
      <c r="I166" s="101">
        <v>32.751937984496124</v>
      </c>
      <c r="J166" s="101">
        <v>19.379844961240309</v>
      </c>
      <c r="K166" s="101">
        <v>70.348837209302332</v>
      </c>
      <c r="L166" s="101">
        <v>1.5503875968992249</v>
      </c>
      <c r="M166" s="101">
        <v>3.2</v>
      </c>
      <c r="N166" s="101">
        <v>24.8</v>
      </c>
      <c r="O166" s="101">
        <v>21.6</v>
      </c>
      <c r="P166" s="35"/>
      <c r="Q166" s="35"/>
    </row>
    <row r="167" spans="1:17" s="11" customFormat="1" x14ac:dyDescent="0.25">
      <c r="A167" s="71" t="s">
        <v>275</v>
      </c>
      <c r="B167" s="36">
        <v>1400</v>
      </c>
      <c r="C167" s="105">
        <v>107.4074074074074</v>
      </c>
      <c r="D167" s="101">
        <v>65.420560747663558</v>
      </c>
      <c r="E167" s="101">
        <v>7.1428571428571432</v>
      </c>
      <c r="F167" s="101">
        <v>62.5</v>
      </c>
      <c r="G167" s="101">
        <v>57.857142857142854</v>
      </c>
      <c r="H167" s="101">
        <v>31.071428571428573</v>
      </c>
      <c r="I167" s="101">
        <v>34.285714285714285</v>
      </c>
      <c r="J167" s="101">
        <v>20.357142857142858</v>
      </c>
      <c r="K167" s="101">
        <v>68.214285714285708</v>
      </c>
      <c r="L167" s="101">
        <v>2.1428571428571428</v>
      </c>
      <c r="M167" s="101">
        <v>3.3</v>
      </c>
      <c r="N167" s="101">
        <v>24.8</v>
      </c>
      <c r="O167" s="101">
        <v>21.5</v>
      </c>
      <c r="P167" s="35"/>
      <c r="Q167" s="35"/>
    </row>
    <row r="168" spans="1:17" s="11" customFormat="1" x14ac:dyDescent="0.25">
      <c r="A168" s="65" t="s">
        <v>13</v>
      </c>
      <c r="B168" s="66">
        <v>46495</v>
      </c>
      <c r="C168" s="103">
        <v>51.129530310417685</v>
      </c>
      <c r="D168" s="104">
        <v>60.230584882440574</v>
      </c>
      <c r="E168" s="104">
        <v>5.9146144746746963</v>
      </c>
      <c r="F168" s="104">
        <v>63.049790300032264</v>
      </c>
      <c r="G168" s="104">
        <v>55.489837616948058</v>
      </c>
      <c r="H168" s="104">
        <v>32.121733519733304</v>
      </c>
      <c r="I168" s="104">
        <v>31.078610603290677</v>
      </c>
      <c r="J168" s="104">
        <v>19.851596945908163</v>
      </c>
      <c r="K168" s="104">
        <v>72.147542746531883</v>
      </c>
      <c r="L168" s="104">
        <v>1.8173997204000429</v>
      </c>
      <c r="M168" s="104">
        <v>3.6</v>
      </c>
      <c r="N168" s="104">
        <v>26.1</v>
      </c>
      <c r="O168" s="104">
        <v>22.5</v>
      </c>
      <c r="P168" s="70"/>
      <c r="Q168" s="70"/>
    </row>
    <row r="169" spans="1:17" s="11" customFormat="1" x14ac:dyDescent="0.25">
      <c r="A169" s="72" t="s">
        <v>276</v>
      </c>
      <c r="B169" s="36">
        <v>18305</v>
      </c>
      <c r="C169" s="105">
        <v>50.41084634346754</v>
      </c>
      <c r="D169" s="101">
        <v>64.138051857042754</v>
      </c>
      <c r="E169" s="101">
        <v>6.0366020213056544</v>
      </c>
      <c r="F169" s="101">
        <v>62.305381043430756</v>
      </c>
      <c r="G169" s="101">
        <v>55.695165255394699</v>
      </c>
      <c r="H169" s="101">
        <v>32.859874351270143</v>
      </c>
      <c r="I169" s="101">
        <v>32.204315760721116</v>
      </c>
      <c r="J169" s="101">
        <v>20.650095602294456</v>
      </c>
      <c r="K169" s="101">
        <v>70.909587544386781</v>
      </c>
      <c r="L169" s="101">
        <v>1.9939907129199672</v>
      </c>
      <c r="M169" s="101">
        <v>3.8</v>
      </c>
      <c r="N169" s="101">
        <v>26.2</v>
      </c>
      <c r="O169" s="101">
        <v>22.5</v>
      </c>
      <c r="P169" s="35"/>
      <c r="Q169" s="35"/>
    </row>
    <row r="170" spans="1:17" s="11" customFormat="1" x14ac:dyDescent="0.25">
      <c r="A170" s="71" t="s">
        <v>277</v>
      </c>
      <c r="B170" s="36">
        <v>2080</v>
      </c>
      <c r="C170" s="105">
        <v>52.38095238095238</v>
      </c>
      <c r="D170" s="101">
        <v>59.00709219858156</v>
      </c>
      <c r="E170" s="101">
        <v>5.5288461538461542</v>
      </c>
      <c r="F170" s="101">
        <v>68.02884615384616</v>
      </c>
      <c r="G170" s="101">
        <v>59.134615384615387</v>
      </c>
      <c r="H170" s="101">
        <v>32.932692307692307</v>
      </c>
      <c r="I170" s="101">
        <v>23.317307692307693</v>
      </c>
      <c r="J170" s="101">
        <v>14.903846153846153</v>
      </c>
      <c r="K170" s="101">
        <v>78.605769230769226</v>
      </c>
      <c r="L170" s="101">
        <v>1.9230769230769231</v>
      </c>
      <c r="M170" s="101">
        <v>3.9</v>
      </c>
      <c r="N170" s="101">
        <v>27.7</v>
      </c>
      <c r="O170" s="101">
        <v>24</v>
      </c>
      <c r="P170" s="35"/>
      <c r="Q170" s="35"/>
    </row>
    <row r="171" spans="1:17" s="11" customFormat="1" x14ac:dyDescent="0.25">
      <c r="A171" s="71" t="s">
        <v>278</v>
      </c>
      <c r="B171" s="36">
        <v>2065</v>
      </c>
      <c r="C171" s="105">
        <v>19.710144927536231</v>
      </c>
      <c r="D171" s="101">
        <v>71.701388888888886</v>
      </c>
      <c r="E171" s="101">
        <v>6.5375302663438255</v>
      </c>
      <c r="F171" s="101">
        <v>60.048426150121067</v>
      </c>
      <c r="G171" s="101">
        <v>56.416464891041166</v>
      </c>
      <c r="H171" s="101">
        <v>33.171912832929785</v>
      </c>
      <c r="I171" s="101">
        <v>33.414043583535111</v>
      </c>
      <c r="J171" s="101">
        <v>21.065375302663437</v>
      </c>
      <c r="K171" s="101">
        <v>69.24939467312349</v>
      </c>
      <c r="L171" s="101">
        <v>2.4213075060532687</v>
      </c>
      <c r="M171" s="101">
        <v>3.8</v>
      </c>
      <c r="N171" s="101">
        <v>26.8</v>
      </c>
      <c r="O171" s="101">
        <v>23</v>
      </c>
      <c r="P171" s="35"/>
      <c r="Q171" s="35"/>
    </row>
    <row r="172" spans="1:17" s="11" customFormat="1" x14ac:dyDescent="0.25">
      <c r="A172" s="71" t="s">
        <v>279</v>
      </c>
      <c r="B172" s="36">
        <v>1310</v>
      </c>
      <c r="C172" s="105">
        <v>52.325581395348834</v>
      </c>
      <c r="D172" s="101">
        <v>64.058679706601467</v>
      </c>
      <c r="E172" s="101">
        <v>5.343511450381679</v>
      </c>
      <c r="F172" s="101">
        <v>62.213740458015266</v>
      </c>
      <c r="G172" s="101">
        <v>59.160305343511453</v>
      </c>
      <c r="H172" s="101">
        <v>33.587786259541986</v>
      </c>
      <c r="I172" s="101">
        <v>35.496183206106871</v>
      </c>
      <c r="J172" s="101">
        <v>24.045801526717558</v>
      </c>
      <c r="K172" s="101">
        <v>67.938931297709928</v>
      </c>
      <c r="L172" s="101">
        <v>1.9083969465648856</v>
      </c>
      <c r="M172" s="101">
        <v>3.4</v>
      </c>
      <c r="N172" s="101">
        <v>25</v>
      </c>
      <c r="O172" s="101">
        <v>21.7</v>
      </c>
      <c r="P172" s="35"/>
      <c r="Q172" s="35"/>
    </row>
    <row r="173" spans="1:17" s="11" customFormat="1" x14ac:dyDescent="0.25">
      <c r="A173" s="71" t="s">
        <v>280</v>
      </c>
      <c r="B173" s="36">
        <v>1840</v>
      </c>
      <c r="C173" s="105">
        <v>45.454545454545453</v>
      </c>
      <c r="D173" s="101">
        <v>60.526315789473685</v>
      </c>
      <c r="E173" s="101">
        <v>7.0652173913043477</v>
      </c>
      <c r="F173" s="101">
        <v>61.684782608695649</v>
      </c>
      <c r="G173" s="101">
        <v>52.989130434782609</v>
      </c>
      <c r="H173" s="101">
        <v>28.260869565217391</v>
      </c>
      <c r="I173" s="101">
        <v>31.521739130434781</v>
      </c>
      <c r="J173" s="101">
        <v>19.836956521739129</v>
      </c>
      <c r="K173" s="101">
        <v>70.923913043478265</v>
      </c>
      <c r="L173" s="101">
        <v>1.9021739130434783</v>
      </c>
      <c r="M173" s="101">
        <v>3.8</v>
      </c>
      <c r="N173" s="101">
        <v>25.8</v>
      </c>
      <c r="O173" s="101">
        <v>22.1</v>
      </c>
      <c r="P173" s="35"/>
      <c r="Q173" s="35"/>
    </row>
    <row r="174" spans="1:17" s="11" customFormat="1" x14ac:dyDescent="0.25">
      <c r="A174" s="71" t="s">
        <v>281</v>
      </c>
      <c r="B174" s="36">
        <v>985</v>
      </c>
      <c r="C174" s="105">
        <v>42.753623188405797</v>
      </c>
      <c r="D174" s="101">
        <v>72.161172161172161</v>
      </c>
      <c r="E174" s="101">
        <v>5.0761421319796955</v>
      </c>
      <c r="F174" s="101">
        <v>61.928934010152282</v>
      </c>
      <c r="G174" s="101">
        <v>48.730964467005073</v>
      </c>
      <c r="H174" s="101">
        <v>24.365482233502537</v>
      </c>
      <c r="I174" s="101">
        <v>31.979695431472081</v>
      </c>
      <c r="J174" s="101">
        <v>19.289340101522843</v>
      </c>
      <c r="K174" s="101">
        <v>70.050761421319791</v>
      </c>
      <c r="L174" s="101">
        <v>2.030456852791878</v>
      </c>
      <c r="M174" s="101">
        <v>3.5</v>
      </c>
      <c r="N174" s="101">
        <v>25.7</v>
      </c>
      <c r="O174" s="101">
        <v>22.3</v>
      </c>
      <c r="P174" s="35"/>
      <c r="Q174" s="35"/>
    </row>
    <row r="175" spans="1:17" s="11" customFormat="1" x14ac:dyDescent="0.25">
      <c r="A175" s="71" t="s">
        <v>282</v>
      </c>
      <c r="B175" s="36">
        <v>490</v>
      </c>
      <c r="C175" s="105">
        <v>58.064516129032256</v>
      </c>
      <c r="D175" s="101">
        <v>51.041666666666664</v>
      </c>
      <c r="E175" s="101">
        <v>7.1428571428571432</v>
      </c>
      <c r="F175" s="101">
        <v>64.285714285714292</v>
      </c>
      <c r="G175" s="101">
        <v>57.142857142857146</v>
      </c>
      <c r="H175" s="101">
        <v>37.755102040816325</v>
      </c>
      <c r="I175" s="101">
        <v>30.612244897959183</v>
      </c>
      <c r="J175" s="101">
        <v>17.346938775510203</v>
      </c>
      <c r="K175" s="101">
        <v>72.448979591836732</v>
      </c>
      <c r="L175" s="101">
        <v>1.0204081632653061</v>
      </c>
      <c r="M175" s="101">
        <v>3.7</v>
      </c>
      <c r="N175" s="101">
        <v>25.7</v>
      </c>
      <c r="O175" s="101">
        <v>22.1</v>
      </c>
      <c r="P175" s="35"/>
      <c r="Q175" s="35"/>
    </row>
    <row r="176" spans="1:17" s="11" customFormat="1" x14ac:dyDescent="0.25">
      <c r="A176" s="71" t="s">
        <v>283</v>
      </c>
      <c r="B176" s="36">
        <v>2845</v>
      </c>
      <c r="C176" s="105">
        <v>89.036544850498345</v>
      </c>
      <c r="D176" s="101">
        <v>64.585698070374576</v>
      </c>
      <c r="E176" s="101">
        <v>5.4481546572934976</v>
      </c>
      <c r="F176" s="101">
        <v>61.511423550087876</v>
      </c>
      <c r="G176" s="101">
        <v>55.360281195079089</v>
      </c>
      <c r="H176" s="101">
        <v>34.973637961335676</v>
      </c>
      <c r="I176" s="101">
        <v>33.040421792618631</v>
      </c>
      <c r="J176" s="101">
        <v>22.671353251318102</v>
      </c>
      <c r="K176" s="101">
        <v>69.77152899824253</v>
      </c>
      <c r="L176" s="101">
        <v>2.9876977152899826</v>
      </c>
      <c r="M176" s="101">
        <v>4.0999999999999996</v>
      </c>
      <c r="N176" s="101">
        <v>26.9</v>
      </c>
      <c r="O176" s="101">
        <v>22.9</v>
      </c>
      <c r="P176" s="35"/>
      <c r="Q176" s="35"/>
    </row>
    <row r="177" spans="1:17" s="11" customFormat="1" x14ac:dyDescent="0.25">
      <c r="A177" s="71" t="s">
        <v>284</v>
      </c>
      <c r="B177" s="36">
        <v>2345</v>
      </c>
      <c r="C177" s="105">
        <v>37.941176470588232</v>
      </c>
      <c r="D177" s="101">
        <v>63.983628922237379</v>
      </c>
      <c r="E177" s="101">
        <v>7.4626865671641793</v>
      </c>
      <c r="F177" s="101">
        <v>60.341151385927503</v>
      </c>
      <c r="G177" s="101">
        <v>52.025586353944561</v>
      </c>
      <c r="H177" s="101">
        <v>33.049040511727078</v>
      </c>
      <c r="I177" s="101">
        <v>32.196162046908313</v>
      </c>
      <c r="J177" s="101">
        <v>19.616204690831555</v>
      </c>
      <c r="K177" s="101">
        <v>71.215351812366734</v>
      </c>
      <c r="L177" s="101">
        <v>1.7057569296375266</v>
      </c>
      <c r="M177" s="101">
        <v>4.0999999999999996</v>
      </c>
      <c r="N177" s="101">
        <v>27</v>
      </c>
      <c r="O177" s="101">
        <v>23</v>
      </c>
      <c r="P177" s="37"/>
      <c r="Q177" s="37"/>
    </row>
    <row r="178" spans="1:17" s="11" customFormat="1" ht="15" customHeight="1" x14ac:dyDescent="0.25">
      <c r="A178" s="71" t="s">
        <v>285</v>
      </c>
      <c r="B178" s="36">
        <v>1135</v>
      </c>
      <c r="C178" s="105">
        <v>30.459770114942529</v>
      </c>
      <c r="D178" s="101">
        <v>71.383647798742132</v>
      </c>
      <c r="E178" s="101">
        <v>4.8458149779735686</v>
      </c>
      <c r="F178" s="101">
        <v>62.995594713656388</v>
      </c>
      <c r="G178" s="101">
        <v>56.387665198237883</v>
      </c>
      <c r="H178" s="101">
        <v>33.480176211453745</v>
      </c>
      <c r="I178" s="101">
        <v>32.158590308370044</v>
      </c>
      <c r="J178" s="101">
        <v>21.58590308370044</v>
      </c>
      <c r="K178" s="101">
        <v>73.127753303964752</v>
      </c>
      <c r="L178" s="101">
        <v>1.7621145374449338</v>
      </c>
      <c r="M178" s="101">
        <v>3.5</v>
      </c>
      <c r="N178" s="101">
        <v>25.1</v>
      </c>
      <c r="O178" s="101">
        <v>21.7</v>
      </c>
      <c r="P178" s="35"/>
      <c r="Q178" s="35"/>
    </row>
    <row r="179" spans="1:17" s="11" customFormat="1" x14ac:dyDescent="0.25">
      <c r="A179" s="71" t="s">
        <v>286</v>
      </c>
      <c r="B179" s="36">
        <v>1350</v>
      </c>
      <c r="C179" s="105">
        <v>47.540983606557376</v>
      </c>
      <c r="D179" s="101">
        <v>60.674157303370784</v>
      </c>
      <c r="E179" s="101">
        <v>5.1851851851851851</v>
      </c>
      <c r="F179" s="101">
        <v>60.74074074074074</v>
      </c>
      <c r="G179" s="101">
        <v>55.925925925925924</v>
      </c>
      <c r="H179" s="101">
        <v>33.703703703703702</v>
      </c>
      <c r="I179" s="101">
        <v>34.814814814814817</v>
      </c>
      <c r="J179" s="101">
        <v>23.333333333333332</v>
      </c>
      <c r="K179" s="101">
        <v>69.259259259259252</v>
      </c>
      <c r="L179" s="101">
        <v>1.4814814814814814</v>
      </c>
      <c r="M179" s="101">
        <v>3.8</v>
      </c>
      <c r="N179" s="101">
        <v>25.4</v>
      </c>
      <c r="O179" s="101">
        <v>21.7</v>
      </c>
      <c r="P179" s="35"/>
      <c r="Q179" s="35"/>
    </row>
    <row r="180" spans="1:17" s="11" customFormat="1" x14ac:dyDescent="0.25">
      <c r="A180" s="71" t="s">
        <v>287</v>
      </c>
      <c r="B180" s="36">
        <v>1855</v>
      </c>
      <c r="C180" s="105">
        <v>91.237113402061851</v>
      </c>
      <c r="D180" s="101">
        <v>65.316901408450704</v>
      </c>
      <c r="E180" s="101">
        <v>6.1994609164420487</v>
      </c>
      <c r="F180" s="101">
        <v>63.342318059299188</v>
      </c>
      <c r="G180" s="101">
        <v>59.568733153638817</v>
      </c>
      <c r="H180" s="101">
        <v>35.309973045822105</v>
      </c>
      <c r="I180" s="101">
        <v>36.118598382749326</v>
      </c>
      <c r="J180" s="101">
        <v>22.371967654986523</v>
      </c>
      <c r="K180" s="101">
        <v>67.654986522911045</v>
      </c>
      <c r="L180" s="101">
        <v>1.3477088948787062</v>
      </c>
      <c r="M180" s="101">
        <v>3.2</v>
      </c>
      <c r="N180" s="101">
        <v>24.2</v>
      </c>
      <c r="O180" s="101">
        <v>21.2</v>
      </c>
      <c r="P180" s="35"/>
      <c r="Q180" s="35"/>
    </row>
    <row r="181" spans="1:17" s="11" customFormat="1" x14ac:dyDescent="0.25">
      <c r="A181" s="72" t="s">
        <v>288</v>
      </c>
      <c r="B181" s="36">
        <v>4905</v>
      </c>
      <c r="C181" s="105">
        <v>40.74605451936872</v>
      </c>
      <c r="D181" s="101">
        <v>50.75012933264356</v>
      </c>
      <c r="E181" s="101">
        <v>5.9123343527013255</v>
      </c>
      <c r="F181" s="101">
        <v>64.016309887869525</v>
      </c>
      <c r="G181" s="101">
        <v>58.409785932721711</v>
      </c>
      <c r="H181" s="101">
        <v>33.027522935779814</v>
      </c>
      <c r="I181" s="101">
        <v>31.498470948012233</v>
      </c>
      <c r="J181" s="101">
        <v>20.183486238532112</v>
      </c>
      <c r="K181" s="101">
        <v>72.375127420998979</v>
      </c>
      <c r="L181" s="101">
        <v>1.834862385321101</v>
      </c>
      <c r="M181" s="101">
        <v>3.4</v>
      </c>
      <c r="N181" s="101">
        <v>26.1</v>
      </c>
      <c r="O181" s="101">
        <v>22.7</v>
      </c>
      <c r="P181" s="35"/>
      <c r="Q181" s="35"/>
    </row>
    <row r="182" spans="1:17" s="11" customFormat="1" x14ac:dyDescent="0.25">
      <c r="A182" s="71" t="s">
        <v>289</v>
      </c>
      <c r="B182" s="36">
        <v>1590</v>
      </c>
      <c r="C182" s="105">
        <v>71.891891891891888</v>
      </c>
      <c r="D182" s="101">
        <v>37.5</v>
      </c>
      <c r="E182" s="101">
        <v>5.0314465408805029</v>
      </c>
      <c r="F182" s="101">
        <v>66.666666666666671</v>
      </c>
      <c r="G182" s="101">
        <v>59.119496855345915</v>
      </c>
      <c r="H182" s="101">
        <v>32.704402515723274</v>
      </c>
      <c r="I182" s="101">
        <v>26.10062893081761</v>
      </c>
      <c r="J182" s="101">
        <v>16.666666666666668</v>
      </c>
      <c r="K182" s="101">
        <v>76.729559748427675</v>
      </c>
      <c r="L182" s="101">
        <v>2.2012578616352201</v>
      </c>
      <c r="M182" s="101">
        <v>3.1</v>
      </c>
      <c r="N182" s="101">
        <v>27.2</v>
      </c>
      <c r="O182" s="101">
        <v>24.1</v>
      </c>
      <c r="P182" s="35"/>
      <c r="Q182" s="35"/>
    </row>
    <row r="183" spans="1:17" s="11" customFormat="1" x14ac:dyDescent="0.25">
      <c r="A183" s="71" t="s">
        <v>290</v>
      </c>
      <c r="B183" s="36">
        <v>1070</v>
      </c>
      <c r="C183" s="105">
        <v>21.59090909090909</v>
      </c>
      <c r="D183" s="101">
        <v>60.96866096866097</v>
      </c>
      <c r="E183" s="101">
        <v>6.0747663551401869</v>
      </c>
      <c r="F183" s="101">
        <v>62.616822429906541</v>
      </c>
      <c r="G183" s="101">
        <v>60.747663551401871</v>
      </c>
      <c r="H183" s="101">
        <v>32.242990654205606</v>
      </c>
      <c r="I183" s="101">
        <v>34.579439252336449</v>
      </c>
      <c r="J183" s="101">
        <v>20.560747663551403</v>
      </c>
      <c r="K183" s="101">
        <v>69.158878504672899</v>
      </c>
      <c r="L183" s="101">
        <v>1.4018691588785046</v>
      </c>
      <c r="M183" s="101">
        <v>3.6</v>
      </c>
      <c r="N183" s="101">
        <v>25</v>
      </c>
      <c r="O183" s="101">
        <v>21.4</v>
      </c>
      <c r="P183" s="35"/>
      <c r="Q183" s="35"/>
    </row>
    <row r="184" spans="1:17" s="11" customFormat="1" ht="21" customHeight="1" x14ac:dyDescent="0.25">
      <c r="A184" s="71" t="s">
        <v>291</v>
      </c>
      <c r="B184" s="36">
        <v>680</v>
      </c>
      <c r="C184" s="105">
        <v>33.333333333333336</v>
      </c>
      <c r="D184" s="101">
        <v>59.91189427312775</v>
      </c>
      <c r="E184" s="101">
        <v>7.3529411764705879</v>
      </c>
      <c r="F184" s="101">
        <v>67.647058823529406</v>
      </c>
      <c r="G184" s="101">
        <v>58.823529411764703</v>
      </c>
      <c r="H184" s="101">
        <v>34.558823529411768</v>
      </c>
      <c r="I184" s="101">
        <v>33.088235294117645</v>
      </c>
      <c r="J184" s="101">
        <v>22.058823529411764</v>
      </c>
      <c r="K184" s="101">
        <v>72.794117647058826</v>
      </c>
      <c r="L184" s="101">
        <v>0.73529411764705888</v>
      </c>
      <c r="M184" s="101">
        <v>3.5</v>
      </c>
      <c r="N184" s="101">
        <v>25.7</v>
      </c>
      <c r="O184" s="101">
        <v>22.2</v>
      </c>
      <c r="P184" s="35"/>
      <c r="Q184" s="35"/>
    </row>
    <row r="185" spans="1:17" s="11" customFormat="1" x14ac:dyDescent="0.25">
      <c r="A185" s="71" t="s">
        <v>292</v>
      </c>
      <c r="B185" s="36">
        <v>480</v>
      </c>
      <c r="C185" s="105">
        <v>20</v>
      </c>
      <c r="D185" s="101">
        <v>60.377358490566039</v>
      </c>
      <c r="E185" s="101">
        <v>4.166666666666667</v>
      </c>
      <c r="F185" s="101">
        <v>60.416666666666664</v>
      </c>
      <c r="G185" s="101">
        <v>59.375</v>
      </c>
      <c r="H185" s="101">
        <v>34.375</v>
      </c>
      <c r="I185" s="101">
        <v>32.291666666666664</v>
      </c>
      <c r="J185" s="101">
        <v>21.875</v>
      </c>
      <c r="K185" s="101">
        <v>72.916666666666671</v>
      </c>
      <c r="L185" s="101">
        <v>1.0416666666666667</v>
      </c>
      <c r="M185" s="101">
        <v>2.9</v>
      </c>
      <c r="N185" s="101">
        <v>25.4</v>
      </c>
      <c r="O185" s="101">
        <v>22.6</v>
      </c>
      <c r="P185" s="35"/>
      <c r="Q185" s="35"/>
    </row>
    <row r="186" spans="1:17" s="11" customFormat="1" x14ac:dyDescent="0.25">
      <c r="A186" s="71" t="s">
        <v>293</v>
      </c>
      <c r="B186" s="36">
        <v>1085</v>
      </c>
      <c r="C186" s="105">
        <v>40.909090909090907</v>
      </c>
      <c r="D186" s="101">
        <v>62.177650429799428</v>
      </c>
      <c r="E186" s="101">
        <v>6.4516129032258061</v>
      </c>
      <c r="F186" s="101">
        <v>60.829493087557601</v>
      </c>
      <c r="G186" s="101">
        <v>54.838709677419352</v>
      </c>
      <c r="H186" s="101">
        <v>32.258064516129032</v>
      </c>
      <c r="I186" s="101">
        <v>34.562211981566819</v>
      </c>
      <c r="J186" s="101">
        <v>23.041474654377879</v>
      </c>
      <c r="K186" s="101">
        <v>69.124423963133637</v>
      </c>
      <c r="L186" s="101">
        <v>2.7649769585253456</v>
      </c>
      <c r="M186" s="101">
        <v>3.9</v>
      </c>
      <c r="N186" s="101">
        <v>26.1</v>
      </c>
      <c r="O186" s="101">
        <v>22.3</v>
      </c>
      <c r="P186" s="35"/>
      <c r="Q186" s="35"/>
    </row>
    <row r="187" spans="1:17" s="11" customFormat="1" ht="22.5" customHeight="1" x14ac:dyDescent="0.25">
      <c r="A187" s="73" t="s">
        <v>294</v>
      </c>
      <c r="B187" s="36">
        <v>23285</v>
      </c>
      <c r="C187" s="105">
        <v>54.10324288550629</v>
      </c>
      <c r="D187" s="101">
        <v>59.720441138753529</v>
      </c>
      <c r="E187" s="101">
        <v>5.8191969078806096</v>
      </c>
      <c r="F187" s="101">
        <v>63.431393601030706</v>
      </c>
      <c r="G187" s="101">
        <v>54.691861713549493</v>
      </c>
      <c r="H187" s="101">
        <v>31.329181876744684</v>
      </c>
      <c r="I187" s="101">
        <v>30.105217951470905</v>
      </c>
      <c r="J187" s="101">
        <v>19.132488726648056</v>
      </c>
      <c r="K187" s="101">
        <v>73.051320592656211</v>
      </c>
      <c r="L187" s="101">
        <v>1.6748980030062273</v>
      </c>
      <c r="M187" s="101">
        <v>3.6</v>
      </c>
      <c r="N187" s="101">
        <v>26</v>
      </c>
      <c r="O187" s="101">
        <v>22.5</v>
      </c>
      <c r="P187" s="35"/>
      <c r="Q187" s="35"/>
    </row>
    <row r="188" spans="1:17" s="11" customFormat="1" x14ac:dyDescent="0.25">
      <c r="A188" s="71" t="s">
        <v>295</v>
      </c>
      <c r="B188" s="36">
        <v>560</v>
      </c>
      <c r="C188" s="105">
        <v>36.585365853658537</v>
      </c>
      <c r="D188" s="101">
        <v>61.878453038674031</v>
      </c>
      <c r="E188" s="101">
        <v>5.3571428571428568</v>
      </c>
      <c r="F188" s="101">
        <v>61.607142857142854</v>
      </c>
      <c r="G188" s="101">
        <v>50.892857142857146</v>
      </c>
      <c r="H188" s="101">
        <v>36.607142857142854</v>
      </c>
      <c r="I188" s="101">
        <v>27.678571428571427</v>
      </c>
      <c r="J188" s="101">
        <v>18.75</v>
      </c>
      <c r="K188" s="101">
        <v>75.892857142857139</v>
      </c>
      <c r="L188" s="101">
        <v>0.8928571428571429</v>
      </c>
      <c r="M188" s="101">
        <v>4.2</v>
      </c>
      <c r="N188" s="101">
        <v>27.3</v>
      </c>
      <c r="O188" s="101">
        <v>23.3</v>
      </c>
      <c r="P188" s="35"/>
      <c r="Q188" s="35"/>
    </row>
    <row r="189" spans="1:17" s="11" customFormat="1" x14ac:dyDescent="0.25">
      <c r="A189" s="71" t="s">
        <v>296</v>
      </c>
      <c r="B189" s="36">
        <v>1655</v>
      </c>
      <c r="C189" s="105">
        <v>65.5</v>
      </c>
      <c r="D189" s="101">
        <v>63.531669865642996</v>
      </c>
      <c r="E189" s="101">
        <v>3.9274924471299095</v>
      </c>
      <c r="F189" s="101">
        <v>68.882175226586099</v>
      </c>
      <c r="G189" s="101">
        <v>48.640483383685797</v>
      </c>
      <c r="H189" s="101">
        <v>29.607250755287009</v>
      </c>
      <c r="I189" s="101">
        <v>25.377643504531722</v>
      </c>
      <c r="J189" s="101">
        <v>16.918429003021149</v>
      </c>
      <c r="K189" s="101">
        <v>78.247734138972817</v>
      </c>
      <c r="L189" s="101">
        <v>0.90634441087613293</v>
      </c>
      <c r="M189" s="101">
        <v>3.2</v>
      </c>
      <c r="N189" s="101">
        <v>26.2</v>
      </c>
      <c r="O189" s="101">
        <v>23.1</v>
      </c>
      <c r="P189" s="35"/>
      <c r="Q189" s="35"/>
    </row>
    <row r="190" spans="1:17" s="11" customFormat="1" x14ac:dyDescent="0.25">
      <c r="A190" s="71" t="s">
        <v>297</v>
      </c>
      <c r="B190" s="36">
        <v>730</v>
      </c>
      <c r="C190" s="105">
        <v>56.98924731182796</v>
      </c>
      <c r="D190" s="101">
        <v>67.281105990783416</v>
      </c>
      <c r="E190" s="101">
        <v>8.2191780821917817</v>
      </c>
      <c r="F190" s="101">
        <v>61.643835616438359</v>
      </c>
      <c r="G190" s="101">
        <v>52.054794520547944</v>
      </c>
      <c r="H190" s="101">
        <v>26.027397260273972</v>
      </c>
      <c r="I190" s="101">
        <v>33.561643835616437</v>
      </c>
      <c r="J190" s="101">
        <v>18.493150684931507</v>
      </c>
      <c r="K190" s="101">
        <v>67.808219178082197</v>
      </c>
      <c r="L190" s="101">
        <v>1.3698630136986301</v>
      </c>
      <c r="M190" s="101">
        <v>3.4</v>
      </c>
      <c r="N190" s="101">
        <v>24.3</v>
      </c>
      <c r="O190" s="101">
        <v>20.9</v>
      </c>
      <c r="P190" s="35"/>
      <c r="Q190" s="35"/>
    </row>
    <row r="191" spans="1:17" s="11" customFormat="1" x14ac:dyDescent="0.25">
      <c r="A191" s="71" t="s">
        <v>298</v>
      </c>
      <c r="B191" s="36">
        <v>2790</v>
      </c>
      <c r="C191" s="105">
        <v>71.165644171779135</v>
      </c>
      <c r="D191" s="101">
        <v>60.520607375271148</v>
      </c>
      <c r="E191" s="101">
        <v>7.8853046594982077</v>
      </c>
      <c r="F191" s="101">
        <v>62.365591397849464</v>
      </c>
      <c r="G191" s="101">
        <v>56.630824372759854</v>
      </c>
      <c r="H191" s="101">
        <v>34.767025089605738</v>
      </c>
      <c r="I191" s="101">
        <v>31.003584229390682</v>
      </c>
      <c r="J191" s="101">
        <v>19.17562724014337</v>
      </c>
      <c r="K191" s="101">
        <v>71.326164874551978</v>
      </c>
      <c r="L191" s="101">
        <v>2.3297491039426523</v>
      </c>
      <c r="M191" s="101">
        <v>4.3</v>
      </c>
      <c r="N191" s="101">
        <v>26.8</v>
      </c>
      <c r="O191" s="101">
        <v>22.6</v>
      </c>
      <c r="P191" s="35"/>
      <c r="Q191" s="35"/>
    </row>
    <row r="192" spans="1:17" s="11" customFormat="1" x14ac:dyDescent="0.25">
      <c r="A192" s="71" t="s">
        <v>299</v>
      </c>
      <c r="B192" s="36">
        <v>2935</v>
      </c>
      <c r="C192" s="105">
        <v>67.236467236467234</v>
      </c>
      <c r="D192" s="101">
        <v>57.492654260528894</v>
      </c>
      <c r="E192" s="101">
        <v>4.4293015332197614</v>
      </c>
      <c r="F192" s="101">
        <v>62.521294718909708</v>
      </c>
      <c r="G192" s="101">
        <v>58.773424190800682</v>
      </c>
      <c r="H192" s="101">
        <v>30.664395229982965</v>
      </c>
      <c r="I192" s="101">
        <v>26.06473594548552</v>
      </c>
      <c r="J192" s="101">
        <v>18.568994889267461</v>
      </c>
      <c r="K192" s="101">
        <v>75.809199318569</v>
      </c>
      <c r="L192" s="101">
        <v>2.8960817717206133</v>
      </c>
      <c r="M192" s="101">
        <v>3.9</v>
      </c>
      <c r="N192" s="101">
        <v>27.8</v>
      </c>
      <c r="O192" s="101">
        <v>24</v>
      </c>
      <c r="P192" s="35"/>
      <c r="Q192" s="35"/>
    </row>
    <row r="193" spans="1:17" s="11" customFormat="1" x14ac:dyDescent="0.25">
      <c r="A193" s="71" t="s">
        <v>300</v>
      </c>
      <c r="B193" s="36">
        <v>755</v>
      </c>
      <c r="C193" s="105">
        <v>58.94736842105263</v>
      </c>
      <c r="D193" s="101">
        <v>70.560747663551396</v>
      </c>
      <c r="E193" s="101">
        <v>4.6357615894039732</v>
      </c>
      <c r="F193" s="101">
        <v>60.927152317880797</v>
      </c>
      <c r="G193" s="101">
        <v>54.304635761589402</v>
      </c>
      <c r="H193" s="101">
        <v>25.165562913907284</v>
      </c>
      <c r="I193" s="101">
        <v>33.11258278145695</v>
      </c>
      <c r="J193" s="101">
        <v>21.85430463576159</v>
      </c>
      <c r="K193" s="101">
        <v>71.523178807947019</v>
      </c>
      <c r="L193" s="101">
        <v>0.66225165562913912</v>
      </c>
      <c r="M193" s="101">
        <v>3.2</v>
      </c>
      <c r="N193" s="101">
        <v>24.4</v>
      </c>
      <c r="O193" s="101">
        <v>21.4</v>
      </c>
      <c r="P193" s="35"/>
      <c r="Q193" s="35"/>
    </row>
    <row r="194" spans="1:17" s="11" customFormat="1" x14ac:dyDescent="0.25">
      <c r="A194" s="71" t="s">
        <v>301</v>
      </c>
      <c r="B194" s="36">
        <v>1035</v>
      </c>
      <c r="C194" s="105">
        <v>91.666666666666671</v>
      </c>
      <c r="D194" s="101">
        <v>80.54474708171206</v>
      </c>
      <c r="E194" s="101">
        <v>6.7632850241545892</v>
      </c>
      <c r="F194" s="101">
        <v>62.80193236714976</v>
      </c>
      <c r="G194" s="101">
        <v>55.555555555555557</v>
      </c>
      <c r="H194" s="101">
        <v>34.782608695652172</v>
      </c>
      <c r="I194" s="101">
        <v>31.884057971014492</v>
      </c>
      <c r="J194" s="101">
        <v>17.874396135265702</v>
      </c>
      <c r="K194" s="101">
        <v>71.014492753623188</v>
      </c>
      <c r="L194" s="101">
        <v>1.4492753623188406</v>
      </c>
      <c r="M194" s="101">
        <v>3.6</v>
      </c>
      <c r="N194" s="101">
        <v>25.1</v>
      </c>
      <c r="O194" s="101">
        <v>21.6</v>
      </c>
      <c r="P194" s="35"/>
      <c r="Q194" s="35"/>
    </row>
    <row r="195" spans="1:17" s="11" customFormat="1" x14ac:dyDescent="0.25">
      <c r="A195" s="71" t="s">
        <v>302</v>
      </c>
      <c r="B195" s="36">
        <v>555</v>
      </c>
      <c r="C195" s="105">
        <v>30.588235294117649</v>
      </c>
      <c r="D195" s="101">
        <v>44.578313253012048</v>
      </c>
      <c r="E195" s="101">
        <v>4.5045045045045047</v>
      </c>
      <c r="F195" s="101">
        <v>63.063063063063062</v>
      </c>
      <c r="G195" s="101">
        <v>56.756756756756758</v>
      </c>
      <c r="H195" s="101">
        <v>32.432432432432435</v>
      </c>
      <c r="I195" s="101">
        <v>30.63063063063063</v>
      </c>
      <c r="J195" s="101">
        <v>20.72072072072072</v>
      </c>
      <c r="K195" s="101">
        <v>73.873873873873876</v>
      </c>
      <c r="L195" s="101">
        <v>1.8018018018018018</v>
      </c>
      <c r="M195" s="101">
        <v>3.8</v>
      </c>
      <c r="N195" s="101">
        <v>26.8</v>
      </c>
      <c r="O195" s="101">
        <v>23.1</v>
      </c>
      <c r="P195" s="35"/>
      <c r="Q195" s="35"/>
    </row>
    <row r="196" spans="1:17" s="11" customFormat="1" x14ac:dyDescent="0.25">
      <c r="A196" s="71" t="s">
        <v>303</v>
      </c>
      <c r="B196" s="36">
        <v>1205</v>
      </c>
      <c r="C196" s="105">
        <v>72.142857142857139</v>
      </c>
      <c r="D196" s="101">
        <v>62.435233160621763</v>
      </c>
      <c r="E196" s="101">
        <v>3.7344398340248963</v>
      </c>
      <c r="F196" s="101">
        <v>65.975103734439827</v>
      </c>
      <c r="G196" s="101">
        <v>58.921161825726138</v>
      </c>
      <c r="H196" s="101">
        <v>30.290456431535269</v>
      </c>
      <c r="I196" s="101">
        <v>26.970954356846473</v>
      </c>
      <c r="J196" s="101">
        <v>17.427385892116181</v>
      </c>
      <c r="K196" s="101">
        <v>75.103734439834028</v>
      </c>
      <c r="L196" s="101">
        <v>2.0746887966804981</v>
      </c>
      <c r="M196" s="101">
        <v>3.3</v>
      </c>
      <c r="N196" s="101">
        <v>26.3</v>
      </c>
      <c r="O196" s="101">
        <v>23.1</v>
      </c>
      <c r="P196" s="35"/>
      <c r="Q196" s="35"/>
    </row>
    <row r="197" spans="1:17" s="11" customFormat="1" x14ac:dyDescent="0.25">
      <c r="A197" s="71" t="s">
        <v>304</v>
      </c>
      <c r="B197" s="36">
        <v>575</v>
      </c>
      <c r="C197" s="105">
        <v>27.777777777777779</v>
      </c>
      <c r="D197" s="101">
        <v>75.65789473684211</v>
      </c>
      <c r="E197" s="101">
        <v>11.304347826086957</v>
      </c>
      <c r="F197" s="101">
        <v>61.739130434782609</v>
      </c>
      <c r="G197" s="101">
        <v>56.521739130434781</v>
      </c>
      <c r="H197" s="101">
        <v>33.913043478260867</v>
      </c>
      <c r="I197" s="101">
        <v>34.782608695652172</v>
      </c>
      <c r="J197" s="101">
        <v>19.130434782608695</v>
      </c>
      <c r="K197" s="101">
        <v>69.565217391304344</v>
      </c>
      <c r="L197" s="101" t="s">
        <v>583</v>
      </c>
      <c r="M197" s="101">
        <v>3.6</v>
      </c>
      <c r="N197" s="101">
        <v>24.3</v>
      </c>
      <c r="O197" s="101">
        <v>20.8</v>
      </c>
      <c r="P197" s="35"/>
      <c r="Q197" s="35"/>
    </row>
    <row r="198" spans="1:17" s="11" customFormat="1" x14ac:dyDescent="0.25">
      <c r="A198" s="71" t="s">
        <v>305</v>
      </c>
      <c r="B198" s="36">
        <v>1185</v>
      </c>
      <c r="C198" s="105">
        <v>36.206896551724135</v>
      </c>
      <c r="D198" s="101">
        <v>55.116279069767444</v>
      </c>
      <c r="E198" s="101">
        <v>4.6413502109704643</v>
      </c>
      <c r="F198" s="101">
        <v>63.713080168776372</v>
      </c>
      <c r="G198" s="101">
        <v>54.008438818565402</v>
      </c>
      <c r="H198" s="101">
        <v>34.599156118143462</v>
      </c>
      <c r="I198" s="101">
        <v>30.80168776371308</v>
      </c>
      <c r="J198" s="101">
        <v>19.831223628691983</v>
      </c>
      <c r="K198" s="101">
        <v>72.573839662447256</v>
      </c>
      <c r="L198" s="101">
        <v>1.6877637130801688</v>
      </c>
      <c r="M198" s="101">
        <v>3.4</v>
      </c>
      <c r="N198" s="101">
        <v>25.6</v>
      </c>
      <c r="O198" s="101">
        <v>22.2</v>
      </c>
      <c r="P198" s="35"/>
      <c r="Q198" s="35"/>
    </row>
    <row r="199" spans="1:17" s="11" customFormat="1" x14ac:dyDescent="0.25">
      <c r="A199" s="71" t="s">
        <v>306</v>
      </c>
      <c r="B199" s="36">
        <v>1215</v>
      </c>
      <c r="C199" s="105">
        <v>113.15789473684211</v>
      </c>
      <c r="D199" s="101">
        <v>58.41346153846154</v>
      </c>
      <c r="E199" s="101">
        <v>8.6419753086419746</v>
      </c>
      <c r="F199" s="101">
        <v>60.493827160493829</v>
      </c>
      <c r="G199" s="101">
        <v>57.613168724279838</v>
      </c>
      <c r="H199" s="101">
        <v>30.452674897119341</v>
      </c>
      <c r="I199" s="101">
        <v>34.979423868312757</v>
      </c>
      <c r="J199" s="101">
        <v>21.810699588477366</v>
      </c>
      <c r="K199" s="101">
        <v>69.958847736625515</v>
      </c>
      <c r="L199" s="101">
        <v>0.82304526748971196</v>
      </c>
      <c r="M199" s="101">
        <v>3.8</v>
      </c>
      <c r="N199" s="101">
        <v>24.6</v>
      </c>
      <c r="O199" s="101">
        <v>20.9</v>
      </c>
      <c r="P199" s="35"/>
      <c r="Q199" s="35"/>
    </row>
    <row r="200" spans="1:17" s="11" customFormat="1" x14ac:dyDescent="0.25">
      <c r="A200" s="71" t="s">
        <v>307</v>
      </c>
      <c r="B200" s="36">
        <v>580</v>
      </c>
      <c r="C200" s="105">
        <v>110.90909090909091</v>
      </c>
      <c r="D200" s="101">
        <v>50.877192982456137</v>
      </c>
      <c r="E200" s="101">
        <v>7.7586206896551726</v>
      </c>
      <c r="F200" s="101">
        <v>62.931034482758619</v>
      </c>
      <c r="G200" s="101">
        <v>56.896551724137929</v>
      </c>
      <c r="H200" s="101">
        <v>31.896551724137932</v>
      </c>
      <c r="I200" s="101">
        <v>34.482758620689658</v>
      </c>
      <c r="J200" s="101">
        <v>19.827586206896552</v>
      </c>
      <c r="K200" s="101">
        <v>68.103448275862064</v>
      </c>
      <c r="L200" s="101">
        <v>2.5862068965517242</v>
      </c>
      <c r="M200" s="101">
        <v>3.8</v>
      </c>
      <c r="N200" s="101">
        <v>25.4</v>
      </c>
      <c r="O200" s="101">
        <v>21.7</v>
      </c>
      <c r="P200" s="35"/>
      <c r="Q200" s="35"/>
    </row>
    <row r="201" spans="1:17" s="11" customFormat="1" x14ac:dyDescent="0.25">
      <c r="A201" s="71" t="s">
        <v>308</v>
      </c>
      <c r="B201" s="36">
        <v>1025</v>
      </c>
      <c r="C201" s="105">
        <v>36.666666666666664</v>
      </c>
      <c r="D201" s="101">
        <v>54.959785522788202</v>
      </c>
      <c r="E201" s="101">
        <v>4.8780487804878048</v>
      </c>
      <c r="F201" s="101">
        <v>65.853658536585371</v>
      </c>
      <c r="G201" s="101">
        <v>57.560975609756099</v>
      </c>
      <c r="H201" s="101">
        <v>35.609756097560975</v>
      </c>
      <c r="I201" s="101">
        <v>28.780487804878049</v>
      </c>
      <c r="J201" s="101">
        <v>17.560975609756099</v>
      </c>
      <c r="K201" s="101">
        <v>73.658536585365852</v>
      </c>
      <c r="L201" s="101">
        <v>0.97560975609756095</v>
      </c>
      <c r="M201" s="101">
        <v>3.2</v>
      </c>
      <c r="N201" s="101">
        <v>25.7</v>
      </c>
      <c r="O201" s="101">
        <v>22.6</v>
      </c>
      <c r="P201" s="35"/>
      <c r="Q201" s="35"/>
    </row>
    <row r="202" spans="1:17" s="11" customFormat="1" x14ac:dyDescent="0.25">
      <c r="A202" s="71" t="s">
        <v>309</v>
      </c>
      <c r="B202" s="36">
        <v>1035</v>
      </c>
      <c r="C202" s="105">
        <v>28.571428571428573</v>
      </c>
      <c r="D202" s="101">
        <v>66.34615384615384</v>
      </c>
      <c r="E202" s="101">
        <v>6.2801932367149762</v>
      </c>
      <c r="F202" s="101">
        <v>61.835748792270529</v>
      </c>
      <c r="G202" s="101">
        <v>58.454106280193237</v>
      </c>
      <c r="H202" s="101">
        <v>33.816425120772948</v>
      </c>
      <c r="I202" s="101">
        <v>37.681159420289852</v>
      </c>
      <c r="J202" s="101">
        <v>24.154589371980677</v>
      </c>
      <c r="K202" s="101">
        <v>68.115942028985501</v>
      </c>
      <c r="L202" s="101">
        <v>0.96618357487922701</v>
      </c>
      <c r="M202" s="101">
        <v>3.3</v>
      </c>
      <c r="N202" s="101">
        <v>24.4</v>
      </c>
      <c r="O202" s="101">
        <v>21.2</v>
      </c>
      <c r="P202" s="35"/>
      <c r="Q202" s="35"/>
    </row>
    <row r="203" spans="1:17" s="11" customFormat="1" x14ac:dyDescent="0.25">
      <c r="A203" s="71" t="s">
        <v>310</v>
      </c>
      <c r="B203" s="36">
        <v>535</v>
      </c>
      <c r="C203" s="105">
        <v>12.631578947368421</v>
      </c>
      <c r="D203" s="101">
        <v>44.583333333333336</v>
      </c>
      <c r="E203" s="101">
        <v>4.6728971962616823</v>
      </c>
      <c r="F203" s="101">
        <v>66.355140186915889</v>
      </c>
      <c r="G203" s="101">
        <v>54.205607476635514</v>
      </c>
      <c r="H203" s="101">
        <v>31.77570093457944</v>
      </c>
      <c r="I203" s="101">
        <v>28.037383177570092</v>
      </c>
      <c r="J203" s="101">
        <v>18.691588785046729</v>
      </c>
      <c r="K203" s="101">
        <v>78.504672897196258</v>
      </c>
      <c r="L203" s="101">
        <v>0.93457943925233644</v>
      </c>
      <c r="M203" s="101">
        <v>4.0999999999999996</v>
      </c>
      <c r="N203" s="101">
        <v>26.4</v>
      </c>
      <c r="O203" s="101">
        <v>22.5</v>
      </c>
      <c r="P203" s="35"/>
      <c r="Q203" s="35"/>
    </row>
    <row r="204" spans="1:17" s="11" customFormat="1" x14ac:dyDescent="0.25">
      <c r="A204" s="71" t="s">
        <v>311</v>
      </c>
      <c r="B204" s="36">
        <v>900</v>
      </c>
      <c r="C204" s="105">
        <v>44</v>
      </c>
      <c r="D204" s="101">
        <v>65.454545454545453</v>
      </c>
      <c r="E204" s="101">
        <v>5</v>
      </c>
      <c r="F204" s="101">
        <v>63.888888888888886</v>
      </c>
      <c r="G204" s="101">
        <v>55.555555555555557</v>
      </c>
      <c r="H204" s="101">
        <v>36.666666666666664</v>
      </c>
      <c r="I204" s="101">
        <v>30.555555555555557</v>
      </c>
      <c r="J204" s="101">
        <v>17.777777777777779</v>
      </c>
      <c r="K204" s="101">
        <v>73.333333333333329</v>
      </c>
      <c r="L204" s="101">
        <v>0.55555555555555558</v>
      </c>
      <c r="M204" s="101">
        <v>3.1</v>
      </c>
      <c r="N204" s="101">
        <v>24.9</v>
      </c>
      <c r="O204" s="101">
        <v>21.9</v>
      </c>
      <c r="P204" s="35"/>
      <c r="Q204" s="35"/>
    </row>
    <row r="205" spans="1:17" s="11" customFormat="1" x14ac:dyDescent="0.25">
      <c r="A205" s="71" t="s">
        <v>312</v>
      </c>
      <c r="B205" s="36">
        <v>1320</v>
      </c>
      <c r="C205" s="105">
        <v>31.343283582089551</v>
      </c>
      <c r="D205" s="101">
        <v>53.877551020408163</v>
      </c>
      <c r="E205" s="101">
        <v>5.3030303030303028</v>
      </c>
      <c r="F205" s="101">
        <v>63.636363636363633</v>
      </c>
      <c r="G205" s="101">
        <v>54.924242424242422</v>
      </c>
      <c r="H205" s="101">
        <v>35.606060606060609</v>
      </c>
      <c r="I205" s="101">
        <v>29.166666666666668</v>
      </c>
      <c r="J205" s="101">
        <v>19.318181818181817</v>
      </c>
      <c r="K205" s="101">
        <v>73.484848484848484</v>
      </c>
      <c r="L205" s="101">
        <v>2.6515151515151514</v>
      </c>
      <c r="M205" s="101">
        <v>4.0999999999999996</v>
      </c>
      <c r="N205" s="101">
        <v>27.3</v>
      </c>
      <c r="O205" s="101">
        <v>23.4</v>
      </c>
      <c r="P205" s="35"/>
      <c r="Q205" s="35"/>
    </row>
    <row r="206" spans="1:17" s="11" customFormat="1" x14ac:dyDescent="0.25">
      <c r="A206" s="71" t="s">
        <v>313</v>
      </c>
      <c r="B206" s="36">
        <v>2180</v>
      </c>
      <c r="C206" s="105">
        <v>57.971014492753625</v>
      </c>
      <c r="D206" s="101">
        <v>60.387811634349028</v>
      </c>
      <c r="E206" s="101">
        <v>5.9633027522935782</v>
      </c>
      <c r="F206" s="101">
        <v>63.073394495412842</v>
      </c>
      <c r="G206" s="101">
        <v>44.036697247706421</v>
      </c>
      <c r="H206" s="101">
        <v>20.183486238532112</v>
      </c>
      <c r="I206" s="101">
        <v>31.192660550458715</v>
      </c>
      <c r="J206" s="101">
        <v>19.724770642201836</v>
      </c>
      <c r="K206" s="101">
        <v>72.247706422018354</v>
      </c>
      <c r="L206" s="101">
        <v>1.1467889908256881</v>
      </c>
      <c r="M206" s="101">
        <v>2.9</v>
      </c>
      <c r="N206" s="101">
        <v>25.2</v>
      </c>
      <c r="O206" s="101">
        <v>22.4</v>
      </c>
      <c r="P206" s="35"/>
      <c r="Q206" s="35"/>
    </row>
    <row r="207" spans="1:17" s="11" customFormat="1" x14ac:dyDescent="0.25">
      <c r="A207" s="71" t="s">
        <v>314</v>
      </c>
      <c r="B207" s="36">
        <v>500</v>
      </c>
      <c r="C207" s="105">
        <v>1.0101010101010102</v>
      </c>
      <c r="D207" s="101">
        <v>52.631578947368418</v>
      </c>
      <c r="E207" s="101">
        <v>6</v>
      </c>
      <c r="F207" s="101">
        <v>66</v>
      </c>
      <c r="G207" s="101">
        <v>55</v>
      </c>
      <c r="H207" s="101">
        <v>31</v>
      </c>
      <c r="I207" s="101">
        <v>26</v>
      </c>
      <c r="J207" s="101">
        <v>16</v>
      </c>
      <c r="K207" s="101">
        <v>80</v>
      </c>
      <c r="L207" s="101">
        <v>1</v>
      </c>
      <c r="M207" s="101">
        <v>2.9</v>
      </c>
      <c r="N207" s="101">
        <v>25.4</v>
      </c>
      <c r="O207" s="101">
        <v>22.6</v>
      </c>
      <c r="P207" s="35"/>
      <c r="Q207" s="35"/>
    </row>
    <row r="208" spans="1:17" s="11" customFormat="1" ht="21" customHeight="1" x14ac:dyDescent="0.25">
      <c r="A208" s="65" t="s">
        <v>3</v>
      </c>
      <c r="B208" s="66">
        <v>84910</v>
      </c>
      <c r="C208" s="103">
        <v>41.622883829538821</v>
      </c>
      <c r="D208" s="104">
        <v>43.740984957758087</v>
      </c>
      <c r="E208" s="104">
        <v>5.9945824991167118</v>
      </c>
      <c r="F208" s="104">
        <v>62.607466729478269</v>
      </c>
      <c r="G208" s="104">
        <v>58.673890001177718</v>
      </c>
      <c r="H208" s="104">
        <v>33.087975503474269</v>
      </c>
      <c r="I208" s="104">
        <v>31.604051348486632</v>
      </c>
      <c r="J208" s="104">
        <v>20.745495230243787</v>
      </c>
      <c r="K208" s="104">
        <v>70.680720763160991</v>
      </c>
      <c r="L208" s="104">
        <v>2.0551171828995405</v>
      </c>
      <c r="M208" s="104">
        <v>4.0999999999999996</v>
      </c>
      <c r="N208" s="104">
        <v>26.2</v>
      </c>
      <c r="O208" s="104">
        <v>22.2</v>
      </c>
      <c r="P208" s="70"/>
      <c r="Q208" s="70"/>
    </row>
    <row r="209" spans="1:17" s="11" customFormat="1" x14ac:dyDescent="0.25">
      <c r="A209" s="72" t="s">
        <v>315</v>
      </c>
      <c r="B209" s="36">
        <v>33030</v>
      </c>
      <c r="C209" s="105">
        <v>46.930604982206404</v>
      </c>
      <c r="D209" s="101">
        <v>44.416055940294491</v>
      </c>
      <c r="E209" s="101">
        <v>5.3890402664244625</v>
      </c>
      <c r="F209" s="101">
        <v>63.639115955192253</v>
      </c>
      <c r="G209" s="101">
        <v>58.174386920980929</v>
      </c>
      <c r="H209" s="101">
        <v>33.000302755071147</v>
      </c>
      <c r="I209" s="101">
        <v>30.275507114744173</v>
      </c>
      <c r="J209" s="101">
        <v>19.709355131698455</v>
      </c>
      <c r="K209" s="101">
        <v>71.843778383287926</v>
      </c>
      <c r="L209" s="101">
        <v>1.9830457160157433</v>
      </c>
      <c r="M209" s="101">
        <v>4</v>
      </c>
      <c r="N209" s="101">
        <v>26.5</v>
      </c>
      <c r="O209" s="101">
        <v>22.5</v>
      </c>
      <c r="P209" s="35"/>
      <c r="Q209" s="35"/>
    </row>
    <row r="210" spans="1:17" s="11" customFormat="1" x14ac:dyDescent="0.25">
      <c r="A210" s="71" t="s">
        <v>316</v>
      </c>
      <c r="B210" s="36">
        <v>6180</v>
      </c>
      <c r="C210" s="105">
        <v>40.61433447098976</v>
      </c>
      <c r="D210" s="101">
        <v>42.401372212692969</v>
      </c>
      <c r="E210" s="101">
        <v>6.0679611650485441</v>
      </c>
      <c r="F210" s="101">
        <v>61.488673139158578</v>
      </c>
      <c r="G210" s="101">
        <v>58.576051779935277</v>
      </c>
      <c r="H210" s="101">
        <v>32.847896440129453</v>
      </c>
      <c r="I210" s="101">
        <v>29.368932038834952</v>
      </c>
      <c r="J210" s="101">
        <v>19.093851132686083</v>
      </c>
      <c r="K210" s="101">
        <v>71.278317152103554</v>
      </c>
      <c r="L210" s="101">
        <v>2.9935275080906147</v>
      </c>
      <c r="M210" s="101">
        <v>5</v>
      </c>
      <c r="N210" s="101">
        <v>27.6</v>
      </c>
      <c r="O210" s="101">
        <v>22.7</v>
      </c>
      <c r="P210" s="35"/>
      <c r="Q210" s="35"/>
    </row>
    <row r="211" spans="1:17" s="11" customFormat="1" x14ac:dyDescent="0.25">
      <c r="A211" s="71" t="s">
        <v>317</v>
      </c>
      <c r="B211" s="36">
        <v>3390</v>
      </c>
      <c r="C211" s="105">
        <v>64.96350364963503</v>
      </c>
      <c r="D211" s="101">
        <v>50</v>
      </c>
      <c r="E211" s="101">
        <v>5.1622418879056049</v>
      </c>
      <c r="F211" s="101">
        <v>57.964601769911503</v>
      </c>
      <c r="G211" s="101">
        <v>56.342182890855455</v>
      </c>
      <c r="H211" s="101">
        <v>34.955752212389378</v>
      </c>
      <c r="I211" s="101">
        <v>36.578171091445427</v>
      </c>
      <c r="J211" s="101">
        <v>23.893805309734514</v>
      </c>
      <c r="K211" s="101">
        <v>66.666666666666671</v>
      </c>
      <c r="L211" s="101">
        <v>1.6224188790560472</v>
      </c>
      <c r="M211" s="101">
        <v>3.6</v>
      </c>
      <c r="N211" s="101">
        <v>25.2</v>
      </c>
      <c r="O211" s="101">
        <v>21.7</v>
      </c>
      <c r="P211" s="35"/>
      <c r="Q211" s="35"/>
    </row>
    <row r="212" spans="1:17" s="11" customFormat="1" x14ac:dyDescent="0.25">
      <c r="A212" s="71" t="s">
        <v>318</v>
      </c>
      <c r="B212" s="36">
        <v>3630</v>
      </c>
      <c r="C212" s="105">
        <v>41.796875</v>
      </c>
      <c r="D212" s="101">
        <v>36.464088397790057</v>
      </c>
      <c r="E212" s="101">
        <v>5.5096418732782366</v>
      </c>
      <c r="F212" s="101">
        <v>74.104683195592287</v>
      </c>
      <c r="G212" s="101">
        <v>58.815426997245176</v>
      </c>
      <c r="H212" s="101">
        <v>29.75206611570248</v>
      </c>
      <c r="I212" s="101">
        <v>18.319559228650139</v>
      </c>
      <c r="J212" s="101">
        <v>12.534435261707989</v>
      </c>
      <c r="K212" s="101">
        <v>83.19559228650138</v>
      </c>
      <c r="L212" s="101">
        <v>1.5151515151515151</v>
      </c>
      <c r="M212" s="101">
        <v>4.4000000000000004</v>
      </c>
      <c r="N212" s="101">
        <v>28.3</v>
      </c>
      <c r="O212" s="101">
        <v>24</v>
      </c>
      <c r="P212" s="35"/>
      <c r="Q212" s="35"/>
    </row>
    <row r="213" spans="1:17" s="11" customFormat="1" x14ac:dyDescent="0.25">
      <c r="A213" s="71" t="s">
        <v>319</v>
      </c>
      <c r="B213" s="36">
        <v>2660</v>
      </c>
      <c r="C213" s="105">
        <v>62.691131498470945</v>
      </c>
      <c r="D213" s="101">
        <v>53.521126760563384</v>
      </c>
      <c r="E213" s="101">
        <v>5.0751879699248121</v>
      </c>
      <c r="F213" s="101">
        <v>59.022556390977442</v>
      </c>
      <c r="G213" s="101">
        <v>59.210526315789473</v>
      </c>
      <c r="H213" s="101">
        <v>33.646616541353382</v>
      </c>
      <c r="I213" s="101">
        <v>34.586466165413533</v>
      </c>
      <c r="J213" s="101">
        <v>21.992481203007518</v>
      </c>
      <c r="K213" s="101">
        <v>67.481203007518801</v>
      </c>
      <c r="L213" s="101">
        <v>2.4436090225563909</v>
      </c>
      <c r="M213" s="101">
        <v>3.4</v>
      </c>
      <c r="N213" s="101">
        <v>25.5</v>
      </c>
      <c r="O213" s="101">
        <v>22.2</v>
      </c>
      <c r="P213" s="35"/>
      <c r="Q213" s="35"/>
    </row>
    <row r="214" spans="1:17" s="11" customFormat="1" x14ac:dyDescent="0.25">
      <c r="A214" s="71" t="s">
        <v>320</v>
      </c>
      <c r="B214" s="36">
        <v>3845</v>
      </c>
      <c r="C214" s="105">
        <v>51.377952755905511</v>
      </c>
      <c r="D214" s="101">
        <v>40.409879138202839</v>
      </c>
      <c r="E214" s="101">
        <v>5.9817945383615081</v>
      </c>
      <c r="F214" s="101">
        <v>59.947984395318599</v>
      </c>
      <c r="G214" s="101">
        <v>56.957087126137843</v>
      </c>
      <c r="H214" s="101">
        <v>33.159947984395316</v>
      </c>
      <c r="I214" s="101">
        <v>33.810143042912877</v>
      </c>
      <c r="J214" s="101">
        <v>20.546163849154745</v>
      </c>
      <c r="K214" s="101">
        <v>68.010403120936274</v>
      </c>
      <c r="L214" s="101">
        <v>2.3407022106631992</v>
      </c>
      <c r="M214" s="101">
        <v>3.7</v>
      </c>
      <c r="N214" s="101">
        <v>25.7</v>
      </c>
      <c r="O214" s="101">
        <v>22.1</v>
      </c>
      <c r="P214" s="35"/>
      <c r="Q214" s="35"/>
    </row>
    <row r="215" spans="1:17" s="11" customFormat="1" x14ac:dyDescent="0.25">
      <c r="A215" s="71" t="s">
        <v>321</v>
      </c>
      <c r="B215" s="36">
        <v>3640</v>
      </c>
      <c r="C215" s="105">
        <v>63.963963963963963</v>
      </c>
      <c r="D215" s="101">
        <v>46.63677130044843</v>
      </c>
      <c r="E215" s="101">
        <v>6.1813186813186816</v>
      </c>
      <c r="F215" s="101">
        <v>63.46153846153846</v>
      </c>
      <c r="G215" s="101">
        <v>59.340659340659343</v>
      </c>
      <c r="H215" s="101">
        <v>33.653846153846153</v>
      </c>
      <c r="I215" s="101">
        <v>30.906593406593405</v>
      </c>
      <c r="J215" s="101">
        <v>19.23076923076923</v>
      </c>
      <c r="K215" s="101">
        <v>71.428571428571431</v>
      </c>
      <c r="L215" s="101">
        <v>1.3736263736263736</v>
      </c>
      <c r="M215" s="101">
        <v>3.6</v>
      </c>
      <c r="N215" s="101">
        <v>25.7</v>
      </c>
      <c r="O215" s="101">
        <v>22.2</v>
      </c>
      <c r="P215" s="35"/>
      <c r="Q215" s="35"/>
    </row>
    <row r="216" spans="1:17" s="11" customFormat="1" x14ac:dyDescent="0.25">
      <c r="A216" s="71" t="s">
        <v>322</v>
      </c>
      <c r="B216" s="36">
        <v>1435</v>
      </c>
      <c r="C216" s="105">
        <v>24.242424242424242</v>
      </c>
      <c r="D216" s="101">
        <v>41.594202898550726</v>
      </c>
      <c r="E216" s="101">
        <v>3.8327526132404182</v>
      </c>
      <c r="F216" s="101">
        <v>69.686411149825787</v>
      </c>
      <c r="G216" s="101">
        <v>61.324041811846691</v>
      </c>
      <c r="H216" s="101">
        <v>27.874564459930312</v>
      </c>
      <c r="I216" s="101">
        <v>24.041811846689896</v>
      </c>
      <c r="J216" s="101">
        <v>17.073170731707318</v>
      </c>
      <c r="K216" s="101">
        <v>78.048780487804876</v>
      </c>
      <c r="L216" s="101">
        <v>1.7421602787456445</v>
      </c>
      <c r="M216" s="101">
        <v>4.3</v>
      </c>
      <c r="N216" s="101">
        <v>27.7</v>
      </c>
      <c r="O216" s="101">
        <v>23.5</v>
      </c>
      <c r="P216" s="35"/>
      <c r="Q216" s="35"/>
    </row>
    <row r="217" spans="1:17" s="11" customFormat="1" x14ac:dyDescent="0.25">
      <c r="A217" s="71" t="s">
        <v>323</v>
      </c>
      <c r="B217" s="36">
        <v>2400</v>
      </c>
      <c r="C217" s="105">
        <v>46.341463414634148</v>
      </c>
      <c r="D217" s="101">
        <v>46.24277456647399</v>
      </c>
      <c r="E217" s="101">
        <v>3.75</v>
      </c>
      <c r="F217" s="101">
        <v>65.208333333333329</v>
      </c>
      <c r="G217" s="101">
        <v>55.416666666666664</v>
      </c>
      <c r="H217" s="101">
        <v>35.208333333333336</v>
      </c>
      <c r="I217" s="101">
        <v>28.333333333333332</v>
      </c>
      <c r="J217" s="101">
        <v>20</v>
      </c>
      <c r="K217" s="101">
        <v>74.375</v>
      </c>
      <c r="L217" s="101">
        <v>1.875</v>
      </c>
      <c r="M217" s="101">
        <v>3.5</v>
      </c>
      <c r="N217" s="101">
        <v>27</v>
      </c>
      <c r="O217" s="101">
        <v>23.5</v>
      </c>
      <c r="P217" s="35"/>
      <c r="Q217" s="35"/>
    </row>
    <row r="218" spans="1:17" s="11" customFormat="1" x14ac:dyDescent="0.25">
      <c r="A218" s="71" t="s">
        <v>324</v>
      </c>
      <c r="B218" s="36">
        <v>805</v>
      </c>
      <c r="C218" s="105">
        <v>38.793103448275865</v>
      </c>
      <c r="D218" s="101">
        <v>51.602564102564102</v>
      </c>
      <c r="E218" s="101">
        <v>5.5900621118012426</v>
      </c>
      <c r="F218" s="101">
        <v>75.155279503105589</v>
      </c>
      <c r="G218" s="101">
        <v>56.521739130434781</v>
      </c>
      <c r="H218" s="101">
        <v>30.434782608695652</v>
      </c>
      <c r="I218" s="101">
        <v>24.844720496894411</v>
      </c>
      <c r="J218" s="101">
        <v>14.906832298136646</v>
      </c>
      <c r="K218" s="101">
        <v>78.260869565217391</v>
      </c>
      <c r="L218" s="101">
        <v>1.2422360248447204</v>
      </c>
      <c r="M218" s="101">
        <v>2.8</v>
      </c>
      <c r="N218" s="101">
        <v>25.7</v>
      </c>
      <c r="O218" s="101">
        <v>23</v>
      </c>
      <c r="P218" s="37"/>
      <c r="Q218" s="37"/>
    </row>
    <row r="219" spans="1:17" s="11" customFormat="1" x14ac:dyDescent="0.25">
      <c r="A219" s="71" t="s">
        <v>325</v>
      </c>
      <c r="B219" s="36">
        <v>1165</v>
      </c>
      <c r="C219" s="105">
        <v>50.322580645161288</v>
      </c>
      <c r="D219" s="101">
        <v>41.981981981981981</v>
      </c>
      <c r="E219" s="101">
        <v>5.1502145922746783</v>
      </c>
      <c r="F219" s="101">
        <v>58.798283261802574</v>
      </c>
      <c r="G219" s="101">
        <v>58.798283261802574</v>
      </c>
      <c r="H219" s="101">
        <v>35.193133047210303</v>
      </c>
      <c r="I219" s="101">
        <v>38.626609442060087</v>
      </c>
      <c r="J219" s="101">
        <v>24.892703862660944</v>
      </c>
      <c r="K219" s="101">
        <v>63.948497854077253</v>
      </c>
      <c r="L219" s="101">
        <v>1.7167381974248928</v>
      </c>
      <c r="M219" s="101">
        <v>3.6</v>
      </c>
      <c r="N219" s="101">
        <v>25</v>
      </c>
      <c r="O219" s="101">
        <v>21.4</v>
      </c>
      <c r="P219" s="35"/>
      <c r="Q219" s="35"/>
    </row>
    <row r="220" spans="1:17" s="11" customFormat="1" ht="15" customHeight="1" x14ac:dyDescent="0.25">
      <c r="A220" s="71" t="s">
        <v>326</v>
      </c>
      <c r="B220" s="36">
        <v>1205</v>
      </c>
      <c r="C220" s="105">
        <v>30.978260869565219</v>
      </c>
      <c r="D220" s="101">
        <v>61.167512690355331</v>
      </c>
      <c r="E220" s="101">
        <v>5.394190871369295</v>
      </c>
      <c r="F220" s="101">
        <v>71.369294605809131</v>
      </c>
      <c r="G220" s="101">
        <v>60.580912863070537</v>
      </c>
      <c r="H220" s="101">
        <v>34.854771784232362</v>
      </c>
      <c r="I220" s="101">
        <v>26.970954356846473</v>
      </c>
      <c r="J220" s="101">
        <v>17.012448132780083</v>
      </c>
      <c r="K220" s="101">
        <v>75.518672199170126</v>
      </c>
      <c r="L220" s="101">
        <v>1.2448132780082988</v>
      </c>
      <c r="M220" s="101">
        <v>3.3</v>
      </c>
      <c r="N220" s="101">
        <v>25.8</v>
      </c>
      <c r="O220" s="101">
        <v>22.6</v>
      </c>
      <c r="P220" s="35"/>
      <c r="Q220" s="35"/>
    </row>
    <row r="221" spans="1:17" s="11" customFormat="1" x14ac:dyDescent="0.25">
      <c r="A221" s="71" t="s">
        <v>327</v>
      </c>
      <c r="B221" s="36">
        <v>1390</v>
      </c>
      <c r="C221" s="105">
        <v>41.116751269035532</v>
      </c>
      <c r="D221" s="101">
        <v>57.438016528925623</v>
      </c>
      <c r="E221" s="101">
        <v>3.9568345323741005</v>
      </c>
      <c r="F221" s="101">
        <v>64.02877697841727</v>
      </c>
      <c r="G221" s="101">
        <v>59.352517985611513</v>
      </c>
      <c r="H221" s="101">
        <v>34.532374100719423</v>
      </c>
      <c r="I221" s="101">
        <v>36.690647482014391</v>
      </c>
      <c r="J221" s="101">
        <v>25.899280575539567</v>
      </c>
      <c r="K221" s="101">
        <v>67.985611510791372</v>
      </c>
      <c r="L221" s="101">
        <v>0.71942446043165464</v>
      </c>
      <c r="M221" s="101">
        <v>3.2</v>
      </c>
      <c r="N221" s="101">
        <v>24.7</v>
      </c>
      <c r="O221" s="101">
        <v>21.6</v>
      </c>
      <c r="P221" s="35"/>
      <c r="Q221" s="35"/>
    </row>
    <row r="222" spans="1:17" s="11" customFormat="1" x14ac:dyDescent="0.25">
      <c r="A222" s="71" t="s">
        <v>328</v>
      </c>
      <c r="B222" s="36">
        <v>1285</v>
      </c>
      <c r="C222" s="105">
        <v>25.365853658536587</v>
      </c>
      <c r="D222" s="101">
        <v>37.794117647058826</v>
      </c>
      <c r="E222" s="101">
        <v>6.2256809338521402</v>
      </c>
      <c r="F222" s="101">
        <v>60.700389105058363</v>
      </c>
      <c r="G222" s="101">
        <v>56.031128404669261</v>
      </c>
      <c r="H222" s="101">
        <v>32.295719844357976</v>
      </c>
      <c r="I222" s="101">
        <v>33.073929961089497</v>
      </c>
      <c r="J222" s="101">
        <v>22.568093385214009</v>
      </c>
      <c r="K222" s="101">
        <v>70.42801556420234</v>
      </c>
      <c r="L222" s="101">
        <v>2.7237354085603114</v>
      </c>
      <c r="M222" s="101">
        <v>5.2</v>
      </c>
      <c r="N222" s="101">
        <v>27.3</v>
      </c>
      <c r="O222" s="101">
        <v>22.1</v>
      </c>
      <c r="P222" s="35"/>
      <c r="Q222" s="35"/>
    </row>
    <row r="223" spans="1:17" s="11" customFormat="1" x14ac:dyDescent="0.25">
      <c r="A223" s="72" t="s">
        <v>329</v>
      </c>
      <c r="B223" s="36">
        <v>18640</v>
      </c>
      <c r="C223" s="105">
        <v>43.605546995377502</v>
      </c>
      <c r="D223" s="101">
        <v>38.877880905203881</v>
      </c>
      <c r="E223" s="101">
        <v>6.5987124463519313</v>
      </c>
      <c r="F223" s="101">
        <v>61.507510729613735</v>
      </c>
      <c r="G223" s="101">
        <v>58.610515021459229</v>
      </c>
      <c r="H223" s="101">
        <v>32.698497854077253</v>
      </c>
      <c r="I223" s="101">
        <v>31.759656652360515</v>
      </c>
      <c r="J223" s="101">
        <v>21.190987124463518</v>
      </c>
      <c r="K223" s="101">
        <v>70.19849785407726</v>
      </c>
      <c r="L223" s="101">
        <v>2.3873390557939915</v>
      </c>
      <c r="M223" s="101">
        <v>4.4000000000000004</v>
      </c>
      <c r="N223" s="101">
        <v>26.5</v>
      </c>
      <c r="O223" s="101">
        <v>22.2</v>
      </c>
      <c r="P223" s="35"/>
      <c r="Q223" s="35"/>
    </row>
    <row r="224" spans="1:17" s="11" customFormat="1" x14ac:dyDescent="0.25">
      <c r="A224" s="71" t="s">
        <v>330</v>
      </c>
      <c r="B224" s="36">
        <v>390</v>
      </c>
      <c r="C224" s="105">
        <v>20</v>
      </c>
      <c r="D224" s="101">
        <v>22.674418604651162</v>
      </c>
      <c r="E224" s="101">
        <v>5.1282051282051286</v>
      </c>
      <c r="F224" s="101">
        <v>62.820512820512818</v>
      </c>
      <c r="G224" s="101">
        <v>57.692307692307693</v>
      </c>
      <c r="H224" s="101">
        <v>37.179487179487182</v>
      </c>
      <c r="I224" s="101">
        <v>20.512820512820515</v>
      </c>
      <c r="J224" s="101">
        <v>14.102564102564102</v>
      </c>
      <c r="K224" s="101">
        <v>75.641025641025635</v>
      </c>
      <c r="L224" s="101">
        <v>5.1282051282051286</v>
      </c>
      <c r="M224" s="101">
        <v>4.4000000000000004</v>
      </c>
      <c r="N224" s="101">
        <v>30</v>
      </c>
      <c r="O224" s="101">
        <v>25.7</v>
      </c>
      <c r="P224" s="35"/>
      <c r="Q224" s="35"/>
    </row>
    <row r="225" spans="1:17" s="11" customFormat="1" x14ac:dyDescent="0.25">
      <c r="A225" s="71" t="s">
        <v>331</v>
      </c>
      <c r="B225" s="36">
        <v>865</v>
      </c>
      <c r="C225" s="105">
        <v>15.333333333333334</v>
      </c>
      <c r="D225" s="101">
        <v>15.069686411149826</v>
      </c>
      <c r="E225" s="101">
        <v>4.0462427745664744</v>
      </c>
      <c r="F225" s="101">
        <v>64.739884393063591</v>
      </c>
      <c r="G225" s="101">
        <v>54.335260115606935</v>
      </c>
      <c r="H225" s="101">
        <v>33.52601156069364</v>
      </c>
      <c r="I225" s="101">
        <v>17.341040462427745</v>
      </c>
      <c r="J225" s="101">
        <v>11.560693641618498</v>
      </c>
      <c r="K225" s="101">
        <v>78.612716763005778</v>
      </c>
      <c r="L225" s="101">
        <v>6.9364161849710984</v>
      </c>
      <c r="M225" s="101">
        <v>6.5</v>
      </c>
      <c r="N225" s="101">
        <v>32.5</v>
      </c>
      <c r="O225" s="101">
        <v>26.1</v>
      </c>
      <c r="P225" s="35"/>
      <c r="Q225" s="35"/>
    </row>
    <row r="226" spans="1:17" s="11" customFormat="1" x14ac:dyDescent="0.25">
      <c r="A226" s="71" t="s">
        <v>332</v>
      </c>
      <c r="B226" s="36">
        <v>2540</v>
      </c>
      <c r="C226" s="105">
        <v>80.141843971631204</v>
      </c>
      <c r="D226" s="101">
        <v>38.543247344461307</v>
      </c>
      <c r="E226" s="101">
        <v>5.1181102362204722</v>
      </c>
      <c r="F226" s="101">
        <v>64.370078740157481</v>
      </c>
      <c r="G226" s="101">
        <v>58.070866141732282</v>
      </c>
      <c r="H226" s="101">
        <v>33.661417322834644</v>
      </c>
      <c r="I226" s="101">
        <v>30.314960629921259</v>
      </c>
      <c r="J226" s="101">
        <v>20.669291338582678</v>
      </c>
      <c r="K226" s="101">
        <v>71.850393700787407</v>
      </c>
      <c r="L226" s="101">
        <v>1.9685039370078741</v>
      </c>
      <c r="M226" s="101">
        <v>3.8</v>
      </c>
      <c r="N226" s="101">
        <v>26.7</v>
      </c>
      <c r="O226" s="101">
        <v>23</v>
      </c>
      <c r="P226" s="35"/>
      <c r="Q226" s="35"/>
    </row>
    <row r="227" spans="1:17" s="11" customFormat="1" x14ac:dyDescent="0.25">
      <c r="A227" s="71" t="s">
        <v>333</v>
      </c>
      <c r="B227" s="36">
        <v>1910</v>
      </c>
      <c r="C227" s="105">
        <v>31.27147766323024</v>
      </c>
      <c r="D227" s="101">
        <v>45.476190476190474</v>
      </c>
      <c r="E227" s="101">
        <v>6.0209424083769632</v>
      </c>
      <c r="F227" s="101">
        <v>57.068062827225134</v>
      </c>
      <c r="G227" s="101">
        <v>61.518324607329845</v>
      </c>
      <c r="H227" s="101">
        <v>32.722513089005233</v>
      </c>
      <c r="I227" s="101">
        <v>39.005235602094238</v>
      </c>
      <c r="J227" s="101">
        <v>25.916230366492147</v>
      </c>
      <c r="K227" s="101">
        <v>64.397905759162299</v>
      </c>
      <c r="L227" s="101">
        <v>1.8324607329842932</v>
      </c>
      <c r="M227" s="101">
        <v>3.8</v>
      </c>
      <c r="N227" s="101">
        <v>24.5</v>
      </c>
      <c r="O227" s="101">
        <v>20.9</v>
      </c>
      <c r="P227" s="35"/>
      <c r="Q227" s="35"/>
    </row>
    <row r="228" spans="1:17" s="11" customFormat="1" x14ac:dyDescent="0.25">
      <c r="A228" s="71" t="s">
        <v>334</v>
      </c>
      <c r="B228" s="36">
        <v>745</v>
      </c>
      <c r="C228" s="105">
        <v>24.166666666666668</v>
      </c>
      <c r="D228" s="101">
        <v>27.64378478664193</v>
      </c>
      <c r="E228" s="101">
        <v>8.053691275167786</v>
      </c>
      <c r="F228" s="101">
        <v>59.731543624161077</v>
      </c>
      <c r="G228" s="101">
        <v>53.691275167785236</v>
      </c>
      <c r="H228" s="101">
        <v>36.241610738255034</v>
      </c>
      <c r="I228" s="101">
        <v>19.463087248322147</v>
      </c>
      <c r="J228" s="101">
        <v>14.765100671140939</v>
      </c>
      <c r="K228" s="101">
        <v>79.194630872483216</v>
      </c>
      <c r="L228" s="101">
        <v>4.6979865771812079</v>
      </c>
      <c r="M228" s="101">
        <v>7.9</v>
      </c>
      <c r="N228" s="101">
        <v>32.5</v>
      </c>
      <c r="O228" s="101">
        <v>24.7</v>
      </c>
      <c r="P228" s="35"/>
      <c r="Q228" s="35"/>
    </row>
    <row r="229" spans="1:17" s="11" customFormat="1" x14ac:dyDescent="0.25">
      <c r="A229" s="71" t="s">
        <v>335</v>
      </c>
      <c r="B229" s="36">
        <v>1035</v>
      </c>
      <c r="C229" s="105">
        <v>32.692307692307693</v>
      </c>
      <c r="D229" s="101">
        <v>32.909379968203496</v>
      </c>
      <c r="E229" s="101">
        <v>5.3140096618357484</v>
      </c>
      <c r="F229" s="101">
        <v>69.082125603864739</v>
      </c>
      <c r="G229" s="101">
        <v>57.004830917874393</v>
      </c>
      <c r="H229" s="101">
        <v>31.40096618357488</v>
      </c>
      <c r="I229" s="101">
        <v>14.009661835748792</v>
      </c>
      <c r="J229" s="101">
        <v>9.6618357487922708</v>
      </c>
      <c r="K229" s="101">
        <v>84.05797101449275</v>
      </c>
      <c r="L229" s="101">
        <v>4.3478260869565215</v>
      </c>
      <c r="M229" s="101">
        <v>6.8</v>
      </c>
      <c r="N229" s="101">
        <v>32</v>
      </c>
      <c r="O229" s="101">
        <v>25.3</v>
      </c>
      <c r="P229" s="35"/>
      <c r="Q229" s="35"/>
    </row>
    <row r="230" spans="1:17" s="11" customFormat="1" x14ac:dyDescent="0.25">
      <c r="A230" s="71" t="s">
        <v>336</v>
      </c>
      <c r="B230" s="36">
        <v>965</v>
      </c>
      <c r="C230" s="105">
        <v>72.321428571428569</v>
      </c>
      <c r="D230" s="101">
        <v>45.305164319248824</v>
      </c>
      <c r="E230" s="101">
        <v>6.2176165803108807</v>
      </c>
      <c r="F230" s="101">
        <v>70.984455958549219</v>
      </c>
      <c r="G230" s="101">
        <v>47.668393782383419</v>
      </c>
      <c r="H230" s="101">
        <v>24.352331606217618</v>
      </c>
      <c r="I230" s="101">
        <v>25.388601036269431</v>
      </c>
      <c r="J230" s="101">
        <v>17.616580310880828</v>
      </c>
      <c r="K230" s="101">
        <v>77.202072538860108</v>
      </c>
      <c r="L230" s="101">
        <v>1.5544041450777202</v>
      </c>
      <c r="M230" s="101">
        <v>4.0999999999999996</v>
      </c>
      <c r="N230" s="101">
        <v>26.6</v>
      </c>
      <c r="O230" s="101">
        <v>22.6</v>
      </c>
      <c r="P230" s="35"/>
      <c r="Q230" s="35"/>
    </row>
    <row r="231" spans="1:17" s="11" customFormat="1" x14ac:dyDescent="0.25">
      <c r="A231" s="71" t="s">
        <v>337</v>
      </c>
      <c r="B231" s="36">
        <v>3610</v>
      </c>
      <c r="C231" s="105">
        <v>39.922480620155042</v>
      </c>
      <c r="D231" s="101">
        <v>38.42469398616285</v>
      </c>
      <c r="E231" s="101">
        <v>5.54016620498615</v>
      </c>
      <c r="F231" s="101">
        <v>62.742382271468145</v>
      </c>
      <c r="G231" s="101">
        <v>57.202216066481995</v>
      </c>
      <c r="H231" s="101">
        <v>34.764542936288088</v>
      </c>
      <c r="I231" s="101">
        <v>29.085872576177284</v>
      </c>
      <c r="J231" s="101">
        <v>20.775623268698062</v>
      </c>
      <c r="K231" s="101">
        <v>72.853185595567865</v>
      </c>
      <c r="L231" s="101">
        <v>2.6315789473684212</v>
      </c>
      <c r="M231" s="101">
        <v>4.9000000000000004</v>
      </c>
      <c r="N231" s="101">
        <v>27.7</v>
      </c>
      <c r="O231" s="101">
        <v>22.9</v>
      </c>
      <c r="P231" s="35"/>
      <c r="Q231" s="35"/>
    </row>
    <row r="232" spans="1:17" s="11" customFormat="1" x14ac:dyDescent="0.25">
      <c r="A232" s="71" t="s">
        <v>338</v>
      </c>
      <c r="B232" s="36">
        <v>2615</v>
      </c>
      <c r="C232" s="105">
        <v>43.287671232876711</v>
      </c>
      <c r="D232" s="101">
        <v>53.096446700507613</v>
      </c>
      <c r="E232" s="101">
        <v>13.575525812619503</v>
      </c>
      <c r="F232" s="101">
        <v>54.302103250478012</v>
      </c>
      <c r="G232" s="101">
        <v>63.288718929254301</v>
      </c>
      <c r="H232" s="101">
        <v>31.931166347992352</v>
      </c>
      <c r="I232" s="101">
        <v>40.726577437858509</v>
      </c>
      <c r="J232" s="101">
        <v>23.326959847036328</v>
      </c>
      <c r="K232" s="101">
        <v>62.715105162523898</v>
      </c>
      <c r="L232" s="101">
        <v>1.9120458891013383</v>
      </c>
      <c r="M232" s="101">
        <v>4.5999999999999996</v>
      </c>
      <c r="N232" s="101">
        <v>23.4</v>
      </c>
      <c r="O232" s="101">
        <v>18.899999999999999</v>
      </c>
      <c r="P232" s="35"/>
      <c r="Q232" s="35"/>
    </row>
    <row r="233" spans="1:17" s="11" customFormat="1" ht="21" customHeight="1" x14ac:dyDescent="0.25">
      <c r="A233" s="71" t="s">
        <v>339</v>
      </c>
      <c r="B233" s="36">
        <v>1195</v>
      </c>
      <c r="C233" s="105">
        <v>46.625766871165645</v>
      </c>
      <c r="D233" s="101">
        <v>48.577235772357724</v>
      </c>
      <c r="E233" s="101">
        <v>5.8577405857740583</v>
      </c>
      <c r="F233" s="101">
        <v>64.853556485355654</v>
      </c>
      <c r="G233" s="101">
        <v>61.92468619246862</v>
      </c>
      <c r="H233" s="101">
        <v>30.543933054393307</v>
      </c>
      <c r="I233" s="101">
        <v>33.89121338912134</v>
      </c>
      <c r="J233" s="101">
        <v>20.92050209205021</v>
      </c>
      <c r="K233" s="101">
        <v>67.78242677824268</v>
      </c>
      <c r="L233" s="101">
        <v>1.2552301255230125</v>
      </c>
      <c r="M233" s="101">
        <v>3</v>
      </c>
      <c r="N233" s="101">
        <v>24.4</v>
      </c>
      <c r="O233" s="101">
        <v>21.4</v>
      </c>
      <c r="P233" s="35"/>
      <c r="Q233" s="35"/>
    </row>
    <row r="234" spans="1:17" s="11" customFormat="1" x14ac:dyDescent="0.25">
      <c r="A234" s="71" t="s">
        <v>340</v>
      </c>
      <c r="B234" s="36">
        <v>1665</v>
      </c>
      <c r="C234" s="105">
        <v>46.05263157894737</v>
      </c>
      <c r="D234" s="101">
        <v>57.216494845360828</v>
      </c>
      <c r="E234" s="101">
        <v>3.9039039039039038</v>
      </c>
      <c r="F234" s="101">
        <v>54.654654654654657</v>
      </c>
      <c r="G234" s="101">
        <v>60.66066066066066</v>
      </c>
      <c r="H234" s="101">
        <v>30.63063063063063</v>
      </c>
      <c r="I234" s="101">
        <v>43.243243243243242</v>
      </c>
      <c r="J234" s="101">
        <v>32.432432432432435</v>
      </c>
      <c r="K234" s="101">
        <v>62.462462462462462</v>
      </c>
      <c r="L234" s="101">
        <v>0.90090090090090091</v>
      </c>
      <c r="M234" s="101">
        <v>2.8</v>
      </c>
      <c r="N234" s="101">
        <v>23.8</v>
      </c>
      <c r="O234" s="101">
        <v>21.1</v>
      </c>
      <c r="P234" s="35"/>
      <c r="Q234" s="35"/>
    </row>
    <row r="235" spans="1:17" s="11" customFormat="1" x14ac:dyDescent="0.25">
      <c r="A235" s="71" t="s">
        <v>341</v>
      </c>
      <c r="B235" s="36">
        <v>1105</v>
      </c>
      <c r="C235" s="105">
        <v>49.324324324324323</v>
      </c>
      <c r="D235" s="101">
        <v>54.299754299754298</v>
      </c>
      <c r="E235" s="101">
        <v>5.882352941176471</v>
      </c>
      <c r="F235" s="101">
        <v>64.705882352941174</v>
      </c>
      <c r="G235" s="101">
        <v>60.180995475113122</v>
      </c>
      <c r="H235" s="101">
        <v>34.389140271493211</v>
      </c>
      <c r="I235" s="101">
        <v>36.651583710407238</v>
      </c>
      <c r="J235" s="101">
        <v>22.624434389140273</v>
      </c>
      <c r="K235" s="101">
        <v>66.0633484162896</v>
      </c>
      <c r="L235" s="101">
        <v>1.3574660633484164</v>
      </c>
      <c r="M235" s="101">
        <v>3.1</v>
      </c>
      <c r="N235" s="101">
        <v>24.5</v>
      </c>
      <c r="O235" s="101">
        <v>21.4</v>
      </c>
      <c r="P235" s="35"/>
      <c r="Q235" s="35"/>
    </row>
    <row r="236" spans="1:17" s="11" customFormat="1" x14ac:dyDescent="0.25">
      <c r="A236" s="72" t="s">
        <v>342</v>
      </c>
      <c r="B236" s="36">
        <v>18410</v>
      </c>
      <c r="C236" s="105">
        <v>36.471460340993332</v>
      </c>
      <c r="D236" s="101">
        <v>45.654060756354617</v>
      </c>
      <c r="E236" s="101">
        <v>6.9799022270505162</v>
      </c>
      <c r="F236" s="101">
        <v>60.727865290602935</v>
      </c>
      <c r="G236" s="101">
        <v>59.016838674633348</v>
      </c>
      <c r="H236" s="101">
        <v>34.627919608908201</v>
      </c>
      <c r="I236" s="101">
        <v>33.623030961434004</v>
      </c>
      <c r="J236" s="101">
        <v>21.727322107550243</v>
      </c>
      <c r="K236" s="101">
        <v>69.174361759913097</v>
      </c>
      <c r="L236" s="101">
        <v>1.955458989679522</v>
      </c>
      <c r="M236" s="101">
        <v>4.2</v>
      </c>
      <c r="N236" s="101">
        <v>25.8</v>
      </c>
      <c r="O236" s="101">
        <v>21.7</v>
      </c>
      <c r="P236" s="35"/>
      <c r="Q236" s="35"/>
    </row>
    <row r="237" spans="1:17" s="11" customFormat="1" x14ac:dyDescent="0.25">
      <c r="A237" s="71" t="s">
        <v>343</v>
      </c>
      <c r="B237" s="36">
        <v>2150</v>
      </c>
      <c r="C237" s="105">
        <v>24.277456647398843</v>
      </c>
      <c r="D237" s="101">
        <v>40.037243947858471</v>
      </c>
      <c r="E237" s="101">
        <v>6.2790697674418601</v>
      </c>
      <c r="F237" s="101">
        <v>59.069767441860463</v>
      </c>
      <c r="G237" s="101">
        <v>63.02325581395349</v>
      </c>
      <c r="H237" s="101">
        <v>31.162790697674417</v>
      </c>
      <c r="I237" s="101">
        <v>35.813953488372093</v>
      </c>
      <c r="J237" s="101">
        <v>24.88372093023256</v>
      </c>
      <c r="K237" s="101">
        <v>68.139534883720927</v>
      </c>
      <c r="L237" s="101">
        <v>2.3255813953488373</v>
      </c>
      <c r="M237" s="101">
        <v>4.2</v>
      </c>
      <c r="N237" s="101">
        <v>25.5</v>
      </c>
      <c r="O237" s="101">
        <v>21.4</v>
      </c>
      <c r="P237" s="35"/>
      <c r="Q237" s="35"/>
    </row>
    <row r="238" spans="1:17" s="11" customFormat="1" x14ac:dyDescent="0.25">
      <c r="A238" s="71" t="s">
        <v>344</v>
      </c>
      <c r="B238" s="36">
        <v>1810</v>
      </c>
      <c r="C238" s="105">
        <v>32.116788321167881</v>
      </c>
      <c r="D238" s="101">
        <v>37.166324435318273</v>
      </c>
      <c r="E238" s="101">
        <v>8.8397790055248624</v>
      </c>
      <c r="F238" s="101">
        <v>62.983425414364639</v>
      </c>
      <c r="G238" s="101">
        <v>59.944751381215468</v>
      </c>
      <c r="H238" s="101">
        <v>33.425414364640886</v>
      </c>
      <c r="I238" s="101">
        <v>29.558011049723756</v>
      </c>
      <c r="J238" s="101">
        <v>15.469613259668508</v>
      </c>
      <c r="K238" s="101">
        <v>72.099447513812152</v>
      </c>
      <c r="L238" s="101">
        <v>1.9337016574585635</v>
      </c>
      <c r="M238" s="101">
        <v>4.2</v>
      </c>
      <c r="N238" s="101">
        <v>25.8</v>
      </c>
      <c r="O238" s="101">
        <v>21.8</v>
      </c>
      <c r="P238" s="35"/>
      <c r="Q238" s="35"/>
    </row>
    <row r="239" spans="1:17" s="11" customFormat="1" x14ac:dyDescent="0.25">
      <c r="A239" s="71" t="s">
        <v>345</v>
      </c>
      <c r="B239" s="36">
        <v>1380</v>
      </c>
      <c r="C239" s="105">
        <v>28.971962616822431</v>
      </c>
      <c r="D239" s="101">
        <v>46.700507614213201</v>
      </c>
      <c r="E239" s="101">
        <v>6.5217391304347823</v>
      </c>
      <c r="F239" s="101">
        <v>65.94202898550725</v>
      </c>
      <c r="G239" s="101">
        <v>56.159420289855071</v>
      </c>
      <c r="H239" s="101">
        <v>36.231884057971016</v>
      </c>
      <c r="I239" s="101">
        <v>30.072463768115941</v>
      </c>
      <c r="J239" s="101">
        <v>19.565217391304348</v>
      </c>
      <c r="K239" s="101">
        <v>72.101449275362313</v>
      </c>
      <c r="L239" s="101">
        <v>1.4492753623188406</v>
      </c>
      <c r="M239" s="101">
        <v>4.0999999999999996</v>
      </c>
      <c r="N239" s="101">
        <v>26.2</v>
      </c>
      <c r="O239" s="101">
        <v>22.2</v>
      </c>
      <c r="P239" s="35"/>
      <c r="Q239" s="35"/>
    </row>
    <row r="240" spans="1:17" s="11" customFormat="1" x14ac:dyDescent="0.25">
      <c r="A240" s="71" t="s">
        <v>346</v>
      </c>
      <c r="B240" s="36">
        <v>3455</v>
      </c>
      <c r="C240" s="105">
        <v>57.403189066059227</v>
      </c>
      <c r="D240" s="101">
        <v>46.531986531986533</v>
      </c>
      <c r="E240" s="101">
        <v>8.3936324167872645</v>
      </c>
      <c r="F240" s="101">
        <v>57.887120115774238</v>
      </c>
      <c r="G240" s="101">
        <v>57.597684515195368</v>
      </c>
      <c r="H240" s="101">
        <v>36.324167872648339</v>
      </c>
      <c r="I240" s="101">
        <v>36.613603473227208</v>
      </c>
      <c r="J240" s="101">
        <v>23.299565846599133</v>
      </c>
      <c r="K240" s="101">
        <v>66.570188133140377</v>
      </c>
      <c r="L240" s="101">
        <v>2.0260492040520983</v>
      </c>
      <c r="M240" s="101">
        <v>4.5999999999999996</v>
      </c>
      <c r="N240" s="101">
        <v>25.4</v>
      </c>
      <c r="O240" s="101">
        <v>20.9</v>
      </c>
      <c r="P240" s="35"/>
      <c r="Q240" s="35"/>
    </row>
    <row r="241" spans="1:17" s="11" customFormat="1" x14ac:dyDescent="0.25">
      <c r="A241" s="71" t="s">
        <v>347</v>
      </c>
      <c r="B241" s="36">
        <v>1400</v>
      </c>
      <c r="C241" s="105">
        <v>40</v>
      </c>
      <c r="D241" s="101">
        <v>53.030303030303031</v>
      </c>
      <c r="E241" s="101">
        <v>6.7857142857142856</v>
      </c>
      <c r="F241" s="101">
        <v>56.428571428571431</v>
      </c>
      <c r="G241" s="101">
        <v>58.214285714285715</v>
      </c>
      <c r="H241" s="101">
        <v>35.714285714285715</v>
      </c>
      <c r="I241" s="101">
        <v>39.642857142857146</v>
      </c>
      <c r="J241" s="101">
        <v>24.285714285714285</v>
      </c>
      <c r="K241" s="101">
        <v>63.571428571428569</v>
      </c>
      <c r="L241" s="101">
        <v>1.4285714285714286</v>
      </c>
      <c r="M241" s="101">
        <v>3.5</v>
      </c>
      <c r="N241" s="101">
        <v>24.2</v>
      </c>
      <c r="O241" s="101">
        <v>20.8</v>
      </c>
      <c r="P241" s="35"/>
      <c r="Q241" s="35"/>
    </row>
    <row r="242" spans="1:17" s="11" customFormat="1" x14ac:dyDescent="0.25">
      <c r="A242" s="71" t="s">
        <v>348</v>
      </c>
      <c r="B242" s="36">
        <v>1450</v>
      </c>
      <c r="C242" s="105">
        <v>21.84873949579832</v>
      </c>
      <c r="D242" s="101">
        <v>51.327433628318587</v>
      </c>
      <c r="E242" s="101">
        <v>6.8965517241379306</v>
      </c>
      <c r="F242" s="101">
        <v>65.517241379310349</v>
      </c>
      <c r="G242" s="101">
        <v>60.689655172413794</v>
      </c>
      <c r="H242" s="101">
        <v>31.03448275862069</v>
      </c>
      <c r="I242" s="101">
        <v>29.310344827586206</v>
      </c>
      <c r="J242" s="101">
        <v>18.96551724137931</v>
      </c>
      <c r="K242" s="101">
        <v>72.41379310344827</v>
      </c>
      <c r="L242" s="101">
        <v>2.0689655172413794</v>
      </c>
      <c r="M242" s="101">
        <v>4.0999999999999996</v>
      </c>
      <c r="N242" s="101">
        <v>26.5</v>
      </c>
      <c r="O242" s="101">
        <v>22.5</v>
      </c>
      <c r="P242" s="35"/>
      <c r="Q242" s="35"/>
    </row>
    <row r="243" spans="1:17" s="11" customFormat="1" x14ac:dyDescent="0.25">
      <c r="A243" s="71" t="s">
        <v>349</v>
      </c>
      <c r="B243" s="36">
        <v>1035</v>
      </c>
      <c r="C243" s="105">
        <v>46.808510638297875</v>
      </c>
      <c r="D243" s="101">
        <v>44.902386117136658</v>
      </c>
      <c r="E243" s="101">
        <v>5.7971014492753623</v>
      </c>
      <c r="F243" s="101">
        <v>59.420289855072461</v>
      </c>
      <c r="G243" s="101">
        <v>57.487922705314013</v>
      </c>
      <c r="H243" s="101">
        <v>35.265700483091784</v>
      </c>
      <c r="I243" s="101">
        <v>36.714975845410628</v>
      </c>
      <c r="J243" s="101">
        <v>24.154589371980677</v>
      </c>
      <c r="K243" s="101">
        <v>66.183574879227052</v>
      </c>
      <c r="L243" s="101">
        <v>1.4492753623188406</v>
      </c>
      <c r="M243" s="101">
        <v>4.0999999999999996</v>
      </c>
      <c r="N243" s="101">
        <v>24.5</v>
      </c>
      <c r="O243" s="101">
        <v>20.5</v>
      </c>
      <c r="P243" s="35"/>
      <c r="Q243" s="35"/>
    </row>
    <row r="244" spans="1:17" s="11" customFormat="1" x14ac:dyDescent="0.25">
      <c r="A244" s="71" t="s">
        <v>350</v>
      </c>
      <c r="B244" s="36">
        <v>2605</v>
      </c>
      <c r="C244" s="105">
        <v>39.678284182305632</v>
      </c>
      <c r="D244" s="101">
        <v>48.920187793427232</v>
      </c>
      <c r="E244" s="101">
        <v>6.1420345489443378</v>
      </c>
      <c r="F244" s="101">
        <v>60.844529750479843</v>
      </c>
      <c r="G244" s="101">
        <v>60.268714011516316</v>
      </c>
      <c r="H244" s="101">
        <v>33.397312859884835</v>
      </c>
      <c r="I244" s="101">
        <v>32.437619961612285</v>
      </c>
      <c r="J244" s="101">
        <v>22.648752399232247</v>
      </c>
      <c r="K244" s="101">
        <v>70.44145873320538</v>
      </c>
      <c r="L244" s="101">
        <v>1.727447216890595</v>
      </c>
      <c r="M244" s="101">
        <v>3.9</v>
      </c>
      <c r="N244" s="101">
        <v>26.4</v>
      </c>
      <c r="O244" s="101">
        <v>22.5</v>
      </c>
      <c r="P244" s="35"/>
      <c r="Q244" s="35"/>
    </row>
    <row r="245" spans="1:17" s="11" customFormat="1" x14ac:dyDescent="0.25">
      <c r="A245" s="71" t="s">
        <v>351</v>
      </c>
      <c r="B245" s="36">
        <v>1660</v>
      </c>
      <c r="C245" s="105">
        <v>33.87096774193548</v>
      </c>
      <c r="D245" s="101">
        <v>42.783505154639172</v>
      </c>
      <c r="E245" s="101">
        <v>6.927710843373494</v>
      </c>
      <c r="F245" s="101">
        <v>56.325301204819276</v>
      </c>
      <c r="G245" s="101">
        <v>58.433734939759034</v>
      </c>
      <c r="H245" s="101">
        <v>36.445783132530117</v>
      </c>
      <c r="I245" s="101">
        <v>34.337349397590359</v>
      </c>
      <c r="J245" s="101">
        <v>23.493975903614459</v>
      </c>
      <c r="K245" s="101">
        <v>67.771084337349393</v>
      </c>
      <c r="L245" s="101">
        <v>3.0120481927710845</v>
      </c>
      <c r="M245" s="101">
        <v>4.8</v>
      </c>
      <c r="N245" s="101">
        <v>27.2</v>
      </c>
      <c r="O245" s="101">
        <v>22.5</v>
      </c>
      <c r="P245" s="35"/>
      <c r="Q245" s="35"/>
    </row>
    <row r="246" spans="1:17" s="11" customFormat="1" x14ac:dyDescent="0.25">
      <c r="A246" s="71" t="s">
        <v>352</v>
      </c>
      <c r="B246" s="36">
        <v>1465</v>
      </c>
      <c r="C246" s="105">
        <v>29.646017699115045</v>
      </c>
      <c r="D246" s="101">
        <v>53.663003663003664</v>
      </c>
      <c r="E246" s="101">
        <v>5.1194539249146755</v>
      </c>
      <c r="F246" s="101">
        <v>67.235494880546071</v>
      </c>
      <c r="G246" s="101">
        <v>56.31399317406143</v>
      </c>
      <c r="H246" s="101">
        <v>37.883959044368602</v>
      </c>
      <c r="I246" s="101">
        <v>29.010238907849828</v>
      </c>
      <c r="J246" s="101">
        <v>18.430034129692832</v>
      </c>
      <c r="K246" s="101">
        <v>73.720136518771326</v>
      </c>
      <c r="L246" s="101">
        <v>1.3651877133105803</v>
      </c>
      <c r="M246" s="101">
        <v>3.4</v>
      </c>
      <c r="N246" s="101">
        <v>26</v>
      </c>
      <c r="O246" s="101">
        <v>22.7</v>
      </c>
      <c r="P246" s="35"/>
      <c r="Q246" s="35"/>
    </row>
    <row r="247" spans="1:17" s="11" customFormat="1" x14ac:dyDescent="0.25">
      <c r="A247" s="72" t="s">
        <v>353</v>
      </c>
      <c r="B247" s="36">
        <v>14830</v>
      </c>
      <c r="C247" s="105">
        <v>34.756928668786912</v>
      </c>
      <c r="D247" s="101">
        <v>47.101794505319994</v>
      </c>
      <c r="E247" s="101">
        <v>5.3607552258934588</v>
      </c>
      <c r="F247" s="101">
        <v>64.025623735670933</v>
      </c>
      <c r="G247" s="101">
        <v>59.440323668240055</v>
      </c>
      <c r="H247" s="101">
        <v>31.861092380310183</v>
      </c>
      <c r="I247" s="101">
        <v>31.894807821982468</v>
      </c>
      <c r="J247" s="101">
        <v>21.274443695212408</v>
      </c>
      <c r="K247" s="101">
        <v>70.566419420094405</v>
      </c>
      <c r="L247" s="101">
        <v>1.9217801753202968</v>
      </c>
      <c r="M247" s="101">
        <v>4</v>
      </c>
      <c r="N247" s="101">
        <v>25.9</v>
      </c>
      <c r="O247" s="101">
        <v>22</v>
      </c>
      <c r="P247" s="35"/>
      <c r="Q247" s="35"/>
    </row>
    <row r="248" spans="1:17" s="11" customFormat="1" x14ac:dyDescent="0.25">
      <c r="A248" s="71" t="s">
        <v>354</v>
      </c>
      <c r="B248" s="36">
        <v>2510</v>
      </c>
      <c r="C248" s="105">
        <v>32.804232804232804</v>
      </c>
      <c r="D248" s="101">
        <v>46.6542750929368</v>
      </c>
      <c r="E248" s="101">
        <v>4.1832669322709162</v>
      </c>
      <c r="F248" s="101">
        <v>68.725099601593627</v>
      </c>
      <c r="G248" s="101">
        <v>60.159362549800797</v>
      </c>
      <c r="H248" s="101">
        <v>30.278884462151396</v>
      </c>
      <c r="I248" s="101">
        <v>28.884462151394423</v>
      </c>
      <c r="J248" s="101">
        <v>19.721115537848604</v>
      </c>
      <c r="K248" s="101">
        <v>73.505976095617527</v>
      </c>
      <c r="L248" s="101">
        <v>1.9920318725099602</v>
      </c>
      <c r="M248" s="101">
        <v>3.6</v>
      </c>
      <c r="N248" s="101">
        <v>26.2</v>
      </c>
      <c r="O248" s="101">
        <v>22.7</v>
      </c>
      <c r="P248" s="35"/>
      <c r="Q248" s="35"/>
    </row>
    <row r="249" spans="1:17" s="11" customFormat="1" x14ac:dyDescent="0.25">
      <c r="A249" s="71" t="s">
        <v>355</v>
      </c>
      <c r="B249" s="36">
        <v>2305</v>
      </c>
      <c r="C249" s="105">
        <v>41.846153846153847</v>
      </c>
      <c r="D249" s="101">
        <v>54.556213017751482</v>
      </c>
      <c r="E249" s="101">
        <v>6.2906724511930587</v>
      </c>
      <c r="F249" s="101">
        <v>59.219088937093275</v>
      </c>
      <c r="G249" s="101">
        <v>58.351409978308027</v>
      </c>
      <c r="H249" s="101">
        <v>26.030368763557483</v>
      </c>
      <c r="I249" s="101">
        <v>33.405639913232108</v>
      </c>
      <c r="J249" s="101">
        <v>20.824295010845987</v>
      </c>
      <c r="K249" s="101">
        <v>68.980477223427329</v>
      </c>
      <c r="L249" s="101">
        <v>2.3861171366594358</v>
      </c>
      <c r="M249" s="101">
        <v>4.2</v>
      </c>
      <c r="N249" s="101">
        <v>25.8</v>
      </c>
      <c r="O249" s="101">
        <v>21.6</v>
      </c>
      <c r="P249" s="35"/>
      <c r="Q249" s="35"/>
    </row>
    <row r="250" spans="1:17" s="11" customFormat="1" x14ac:dyDescent="0.25">
      <c r="A250" s="71" t="s">
        <v>356</v>
      </c>
      <c r="B250" s="36">
        <v>570</v>
      </c>
      <c r="C250" s="105">
        <v>32.558139534883722</v>
      </c>
      <c r="D250" s="101">
        <v>43.018867924528301</v>
      </c>
      <c r="E250" s="101">
        <v>8.7719298245614041</v>
      </c>
      <c r="F250" s="101">
        <v>61.403508771929822</v>
      </c>
      <c r="G250" s="101">
        <v>57.017543859649123</v>
      </c>
      <c r="H250" s="101">
        <v>36.842105263157897</v>
      </c>
      <c r="I250" s="101">
        <v>30.701754385964911</v>
      </c>
      <c r="J250" s="101">
        <v>21.92982456140351</v>
      </c>
      <c r="K250" s="101">
        <v>71.929824561403507</v>
      </c>
      <c r="L250" s="101">
        <v>3.5087719298245612</v>
      </c>
      <c r="M250" s="101">
        <v>6</v>
      </c>
      <c r="N250" s="101">
        <v>27.9</v>
      </c>
      <c r="O250" s="101">
        <v>22</v>
      </c>
      <c r="P250" s="35"/>
      <c r="Q250" s="35"/>
    </row>
    <row r="251" spans="1:17" s="11" customFormat="1" x14ac:dyDescent="0.25">
      <c r="A251" s="71" t="s">
        <v>357</v>
      </c>
      <c r="B251" s="36">
        <v>1485</v>
      </c>
      <c r="C251" s="105">
        <v>32.589285714285715</v>
      </c>
      <c r="D251" s="101">
        <v>45.904173106646056</v>
      </c>
      <c r="E251" s="101">
        <v>4.0404040404040407</v>
      </c>
      <c r="F251" s="101">
        <v>69.696969696969703</v>
      </c>
      <c r="G251" s="101">
        <v>65.656565656565661</v>
      </c>
      <c r="H251" s="101">
        <v>28.282828282828284</v>
      </c>
      <c r="I251" s="101">
        <v>24.579124579124578</v>
      </c>
      <c r="J251" s="101">
        <v>16.498316498316498</v>
      </c>
      <c r="K251" s="101">
        <v>76.767676767676761</v>
      </c>
      <c r="L251" s="101">
        <v>1.6835016835016836</v>
      </c>
      <c r="M251" s="101">
        <v>3.8</v>
      </c>
      <c r="N251" s="101">
        <v>25.9</v>
      </c>
      <c r="O251" s="101">
        <v>22.1</v>
      </c>
      <c r="P251" s="35"/>
      <c r="Q251" s="35"/>
    </row>
    <row r="252" spans="1:17" s="11" customFormat="1" x14ac:dyDescent="0.25">
      <c r="A252" s="71" t="s">
        <v>358</v>
      </c>
      <c r="B252" s="36">
        <v>1425</v>
      </c>
      <c r="C252" s="105">
        <v>56.593406593406591</v>
      </c>
      <c r="D252" s="101">
        <v>45.527156549520768</v>
      </c>
      <c r="E252" s="101">
        <v>5.9649122807017543</v>
      </c>
      <c r="F252" s="101">
        <v>64.561403508771932</v>
      </c>
      <c r="G252" s="101">
        <v>58.245614035087719</v>
      </c>
      <c r="H252" s="101">
        <v>34.736842105263158</v>
      </c>
      <c r="I252" s="101">
        <v>34.035087719298247</v>
      </c>
      <c r="J252" s="101">
        <v>23.157894736842106</v>
      </c>
      <c r="K252" s="101">
        <v>69.473684210526315</v>
      </c>
      <c r="L252" s="101">
        <v>1.0526315789473684</v>
      </c>
      <c r="M252" s="101">
        <v>3.7</v>
      </c>
      <c r="N252" s="101">
        <v>25</v>
      </c>
      <c r="O252" s="101">
        <v>21.4</v>
      </c>
      <c r="P252" s="35"/>
      <c r="Q252" s="35"/>
    </row>
    <row r="253" spans="1:17" s="11" customFormat="1" x14ac:dyDescent="0.25">
      <c r="A253" s="71" t="s">
        <v>359</v>
      </c>
      <c r="B253" s="36">
        <v>1700</v>
      </c>
      <c r="C253" s="105">
        <v>41.078838174273862</v>
      </c>
      <c r="D253" s="101">
        <v>49.346879535558784</v>
      </c>
      <c r="E253" s="101">
        <v>4.4117647058823533</v>
      </c>
      <c r="F253" s="101">
        <v>60.882352941176471</v>
      </c>
      <c r="G253" s="101">
        <v>58.235294117647058</v>
      </c>
      <c r="H253" s="101">
        <v>36.176470588235297</v>
      </c>
      <c r="I253" s="101">
        <v>34.705882352941174</v>
      </c>
      <c r="J253" s="101">
        <v>24.705882352941178</v>
      </c>
      <c r="K253" s="101">
        <v>67.941176470588232</v>
      </c>
      <c r="L253" s="101">
        <v>1.4705882352941178</v>
      </c>
      <c r="M253" s="101">
        <v>3.8</v>
      </c>
      <c r="N253" s="101">
        <v>25.3</v>
      </c>
      <c r="O253" s="101">
        <v>21.6</v>
      </c>
      <c r="P253" s="35"/>
      <c r="Q253" s="35"/>
    </row>
    <row r="254" spans="1:17" s="11" customFormat="1" x14ac:dyDescent="0.25">
      <c r="A254" s="71" t="s">
        <v>360</v>
      </c>
      <c r="B254" s="36">
        <v>2115</v>
      </c>
      <c r="C254" s="105">
        <v>38.688524590163937</v>
      </c>
      <c r="D254" s="101">
        <v>55.221932114882506</v>
      </c>
      <c r="E254" s="101">
        <v>5.2009456264775418</v>
      </c>
      <c r="F254" s="101">
        <v>57.446808510638299</v>
      </c>
      <c r="G254" s="101">
        <v>61.702127659574465</v>
      </c>
      <c r="H254" s="101">
        <v>33.569739952718678</v>
      </c>
      <c r="I254" s="101">
        <v>40.66193853427896</v>
      </c>
      <c r="J254" s="101">
        <v>26.477541371158392</v>
      </c>
      <c r="K254" s="101">
        <v>62.411347517730498</v>
      </c>
      <c r="L254" s="101">
        <v>1.4184397163120568</v>
      </c>
      <c r="M254" s="101">
        <v>3.4</v>
      </c>
      <c r="N254" s="101">
        <v>24</v>
      </c>
      <c r="O254" s="101">
        <v>20.7</v>
      </c>
      <c r="P254" s="35"/>
      <c r="Q254" s="35"/>
    </row>
    <row r="255" spans="1:17" s="11" customFormat="1" x14ac:dyDescent="0.25">
      <c r="A255" s="71" t="s">
        <v>361</v>
      </c>
      <c r="B255" s="36">
        <v>2010</v>
      </c>
      <c r="C255" s="105">
        <v>18.934911242603551</v>
      </c>
      <c r="D255" s="101">
        <v>42.811501597444092</v>
      </c>
      <c r="E255" s="101">
        <v>5.4726368159203984</v>
      </c>
      <c r="F255" s="101">
        <v>69.154228855721399</v>
      </c>
      <c r="G255" s="101">
        <v>56.46766169154229</v>
      </c>
      <c r="H255" s="101">
        <v>32.835820895522389</v>
      </c>
      <c r="I255" s="101">
        <v>28.606965174129353</v>
      </c>
      <c r="J255" s="101">
        <v>18.905472636815919</v>
      </c>
      <c r="K255" s="101">
        <v>74.129353233830841</v>
      </c>
      <c r="L255" s="101">
        <v>1.7412935323383085</v>
      </c>
      <c r="M255" s="101">
        <v>3.7</v>
      </c>
      <c r="N255" s="101">
        <v>26.6</v>
      </c>
      <c r="O255" s="101">
        <v>23</v>
      </c>
      <c r="P255" s="35"/>
      <c r="Q255" s="35"/>
    </row>
    <row r="256" spans="1:17" s="11" customFormat="1" x14ac:dyDescent="0.25">
      <c r="A256" s="71" t="s">
        <v>362</v>
      </c>
      <c r="B256" s="36">
        <v>710</v>
      </c>
      <c r="C256" s="105">
        <v>16.393442622950818</v>
      </c>
      <c r="D256" s="101">
        <v>32.05417607223476</v>
      </c>
      <c r="E256" s="101">
        <v>7.042253521126761</v>
      </c>
      <c r="F256" s="101">
        <v>64.788732394366193</v>
      </c>
      <c r="G256" s="101">
        <v>55.633802816901408</v>
      </c>
      <c r="H256" s="101">
        <v>36.619718309859152</v>
      </c>
      <c r="I256" s="101">
        <v>26.056338028169016</v>
      </c>
      <c r="J256" s="101">
        <v>16.901408450704224</v>
      </c>
      <c r="K256" s="101">
        <v>73.943661971830991</v>
      </c>
      <c r="L256" s="101">
        <v>3.5211267605633805</v>
      </c>
      <c r="M256" s="101">
        <v>6.4</v>
      </c>
      <c r="N256" s="101">
        <v>30</v>
      </c>
      <c r="O256" s="101">
        <v>23.7</v>
      </c>
      <c r="P256" s="35"/>
      <c r="Q256" s="35"/>
    </row>
    <row r="257" spans="1:17" s="11" customFormat="1" ht="21" customHeight="1" x14ac:dyDescent="0.25">
      <c r="A257" s="65" t="s">
        <v>4</v>
      </c>
      <c r="B257" s="66">
        <v>96495</v>
      </c>
      <c r="C257" s="103">
        <v>43.775609029278108</v>
      </c>
      <c r="D257" s="104">
        <v>47.773349506151447</v>
      </c>
      <c r="E257" s="104">
        <v>6.487382765946422</v>
      </c>
      <c r="F257" s="104">
        <v>65.158816518990619</v>
      </c>
      <c r="G257" s="104">
        <v>61.847764132856625</v>
      </c>
      <c r="H257" s="104">
        <v>29.99119125343282</v>
      </c>
      <c r="I257" s="104">
        <v>30.716617441318203</v>
      </c>
      <c r="J257" s="104">
        <v>19.529509301000051</v>
      </c>
      <c r="K257" s="104">
        <v>72.786154723042642</v>
      </c>
      <c r="L257" s="104">
        <v>1.4663972226540236</v>
      </c>
      <c r="M257" s="104">
        <v>3.6</v>
      </c>
      <c r="N257" s="104">
        <v>25.3</v>
      </c>
      <c r="O257" s="104">
        <v>21.8</v>
      </c>
      <c r="P257" s="70"/>
      <c r="Q257" s="70"/>
    </row>
    <row r="258" spans="1:17" s="11" customFormat="1" x14ac:dyDescent="0.25">
      <c r="A258" s="72" t="s">
        <v>363</v>
      </c>
      <c r="B258" s="36">
        <v>30670</v>
      </c>
      <c r="C258" s="105">
        <v>50.195886385896181</v>
      </c>
      <c r="D258" s="101">
        <v>40.972546924053169</v>
      </c>
      <c r="E258" s="101">
        <v>9.1457450277143781</v>
      </c>
      <c r="F258" s="101">
        <v>63.400717313335505</v>
      </c>
      <c r="G258" s="101">
        <v>63.971307466579717</v>
      </c>
      <c r="H258" s="101">
        <v>28.741441147701337</v>
      </c>
      <c r="I258" s="101">
        <v>29.866318878382785</v>
      </c>
      <c r="J258" s="101">
        <v>17.704597326377566</v>
      </c>
      <c r="K258" s="101">
        <v>73.002934463645261</v>
      </c>
      <c r="L258" s="101">
        <v>1.8421910661884577</v>
      </c>
      <c r="M258" s="101">
        <v>4</v>
      </c>
      <c r="N258" s="101">
        <v>25.2</v>
      </c>
      <c r="O258" s="101">
        <v>21.2</v>
      </c>
      <c r="P258" s="35"/>
      <c r="Q258" s="35"/>
    </row>
    <row r="259" spans="1:17" s="11" customFormat="1" x14ac:dyDescent="0.25">
      <c r="A259" s="71" t="s">
        <v>364</v>
      </c>
      <c r="B259" s="36">
        <v>910</v>
      </c>
      <c r="C259" s="105">
        <v>121.95121951219512</v>
      </c>
      <c r="D259" s="101">
        <v>32.733812949640289</v>
      </c>
      <c r="E259" s="101">
        <v>7.6923076923076925</v>
      </c>
      <c r="F259" s="101">
        <v>72.527472527472526</v>
      </c>
      <c r="G259" s="101">
        <v>66.483516483516482</v>
      </c>
      <c r="H259" s="101">
        <v>23.626373626373628</v>
      </c>
      <c r="I259" s="101">
        <v>19.780219780219781</v>
      </c>
      <c r="J259" s="101">
        <v>10.43956043956044</v>
      </c>
      <c r="K259" s="101">
        <v>81.318681318681314</v>
      </c>
      <c r="L259" s="101">
        <v>2.197802197802198</v>
      </c>
      <c r="M259" s="101">
        <v>3.9</v>
      </c>
      <c r="N259" s="101">
        <v>26</v>
      </c>
      <c r="O259" s="101">
        <v>22.1</v>
      </c>
      <c r="P259" s="35"/>
      <c r="Q259" s="35"/>
    </row>
    <row r="260" spans="1:17" s="11" customFormat="1" x14ac:dyDescent="0.25">
      <c r="A260" s="71" t="s">
        <v>365</v>
      </c>
      <c r="B260" s="36">
        <v>11220</v>
      </c>
      <c r="C260" s="105">
        <v>45.714285714285715</v>
      </c>
      <c r="D260" s="101">
        <v>33.759590792838871</v>
      </c>
      <c r="E260" s="101">
        <v>13.101604278074866</v>
      </c>
      <c r="F260" s="101">
        <v>59.937611408199643</v>
      </c>
      <c r="G260" s="101">
        <v>65.597147950089123</v>
      </c>
      <c r="H260" s="101">
        <v>29.27807486631016</v>
      </c>
      <c r="I260" s="101">
        <v>29.27807486631016</v>
      </c>
      <c r="J260" s="101">
        <v>16.265597147950089</v>
      </c>
      <c r="K260" s="101">
        <v>72.638146167557935</v>
      </c>
      <c r="L260" s="101">
        <v>2.7629233511586451</v>
      </c>
      <c r="M260" s="101">
        <v>5.3</v>
      </c>
      <c r="N260" s="101">
        <v>26.2</v>
      </c>
      <c r="O260" s="101">
        <v>21</v>
      </c>
      <c r="P260" s="37"/>
      <c r="Q260" s="37"/>
    </row>
    <row r="261" spans="1:17" s="11" customFormat="1" x14ac:dyDescent="0.25">
      <c r="A261" s="71" t="s">
        <v>366</v>
      </c>
      <c r="B261" s="36">
        <v>495</v>
      </c>
      <c r="C261" s="105">
        <v>102.04081632653062</v>
      </c>
      <c r="D261" s="101">
        <v>39.75903614457831</v>
      </c>
      <c r="E261" s="101">
        <v>10.1010101010101</v>
      </c>
      <c r="F261" s="101">
        <v>64.646464646464651</v>
      </c>
      <c r="G261" s="101">
        <v>58.585858585858588</v>
      </c>
      <c r="H261" s="101">
        <v>29.292929292929294</v>
      </c>
      <c r="I261" s="101">
        <v>30.303030303030305</v>
      </c>
      <c r="J261" s="101">
        <v>17.171717171717173</v>
      </c>
      <c r="K261" s="101">
        <v>72.727272727272734</v>
      </c>
      <c r="L261" s="101">
        <v>2.0202020202020203</v>
      </c>
      <c r="M261" s="101">
        <v>3.8</v>
      </c>
      <c r="N261" s="101">
        <v>25.2</v>
      </c>
      <c r="O261" s="101">
        <v>21.4</v>
      </c>
      <c r="P261" s="35"/>
      <c r="Q261" s="35"/>
    </row>
    <row r="262" spans="1:17" s="11" customFormat="1" x14ac:dyDescent="0.25">
      <c r="A262" s="71" t="s">
        <v>367</v>
      </c>
      <c r="B262" s="36">
        <v>1115</v>
      </c>
      <c r="C262" s="105">
        <v>53.793103448275865</v>
      </c>
      <c r="D262" s="101">
        <v>60.433604336043359</v>
      </c>
      <c r="E262" s="101">
        <v>10.31390134529148</v>
      </c>
      <c r="F262" s="101">
        <v>54.260089686098652</v>
      </c>
      <c r="G262" s="101">
        <v>57.847533632286996</v>
      </c>
      <c r="H262" s="101">
        <v>32.286995515695068</v>
      </c>
      <c r="I262" s="101">
        <v>37.219730941704036</v>
      </c>
      <c r="J262" s="101">
        <v>20.179372197309416</v>
      </c>
      <c r="K262" s="101">
        <v>66.367713004484301</v>
      </c>
      <c r="L262" s="101">
        <v>1.3452914798206279</v>
      </c>
      <c r="M262" s="101">
        <v>2.9</v>
      </c>
      <c r="N262" s="101">
        <v>22.9</v>
      </c>
      <c r="O262" s="101">
        <v>20</v>
      </c>
      <c r="P262" s="35"/>
      <c r="Q262" s="35"/>
    </row>
    <row r="263" spans="1:17" s="11" customFormat="1" ht="15" customHeight="1" x14ac:dyDescent="0.25">
      <c r="A263" s="71" t="s">
        <v>368</v>
      </c>
      <c r="B263" s="36">
        <v>640</v>
      </c>
      <c r="C263" s="105">
        <v>75.342465753424662</v>
      </c>
      <c r="D263" s="101">
        <v>49.805447470817121</v>
      </c>
      <c r="E263" s="101">
        <v>9.375</v>
      </c>
      <c r="F263" s="101">
        <v>61.71875</v>
      </c>
      <c r="G263" s="101">
        <v>60.15625</v>
      </c>
      <c r="H263" s="101">
        <v>32.8125</v>
      </c>
      <c r="I263" s="101">
        <v>39.84375</v>
      </c>
      <c r="J263" s="101">
        <v>22.65625</v>
      </c>
      <c r="K263" s="101">
        <v>64.84375</v>
      </c>
      <c r="L263" s="101">
        <v>1.5625</v>
      </c>
      <c r="M263" s="101">
        <v>2.8</v>
      </c>
      <c r="N263" s="101">
        <v>22.5</v>
      </c>
      <c r="O263" s="101">
        <v>19.8</v>
      </c>
      <c r="P263" s="35"/>
      <c r="Q263" s="35"/>
    </row>
    <row r="264" spans="1:17" s="11" customFormat="1" x14ac:dyDescent="0.25">
      <c r="A264" s="71" t="s">
        <v>369</v>
      </c>
      <c r="B264" s="36">
        <v>1180</v>
      </c>
      <c r="C264" s="105">
        <v>53.246753246753244</v>
      </c>
      <c r="D264" s="101">
        <v>55.399061032863848</v>
      </c>
      <c r="E264" s="101">
        <v>6.7796610169491522</v>
      </c>
      <c r="F264" s="101">
        <v>57.627118644067799</v>
      </c>
      <c r="G264" s="101">
        <v>62.288135593220339</v>
      </c>
      <c r="H264" s="101">
        <v>30.508474576271187</v>
      </c>
      <c r="I264" s="101">
        <v>36.440677966101696</v>
      </c>
      <c r="J264" s="101">
        <v>22.881355932203391</v>
      </c>
      <c r="K264" s="101">
        <v>68.644067796610173</v>
      </c>
      <c r="L264" s="101">
        <v>2.1186440677966103</v>
      </c>
      <c r="M264" s="101">
        <v>2.8</v>
      </c>
      <c r="N264" s="101">
        <v>23.8</v>
      </c>
      <c r="O264" s="101">
        <v>21.1</v>
      </c>
      <c r="P264" s="35"/>
      <c r="Q264" s="35"/>
    </row>
    <row r="265" spans="1:17" s="11" customFormat="1" x14ac:dyDescent="0.25">
      <c r="A265" s="71" t="s">
        <v>370</v>
      </c>
      <c r="B265" s="36">
        <v>675</v>
      </c>
      <c r="C265" s="105">
        <v>51.685393258426963</v>
      </c>
      <c r="D265" s="101">
        <v>38.243626062322946</v>
      </c>
      <c r="E265" s="101">
        <v>8.1481481481481488</v>
      </c>
      <c r="F265" s="101">
        <v>68.148148148148152</v>
      </c>
      <c r="G265" s="101">
        <v>62.962962962962962</v>
      </c>
      <c r="H265" s="101">
        <v>29.62962962962963</v>
      </c>
      <c r="I265" s="101">
        <v>24.444444444444443</v>
      </c>
      <c r="J265" s="101">
        <v>14.814814814814815</v>
      </c>
      <c r="K265" s="101">
        <v>77.037037037037038</v>
      </c>
      <c r="L265" s="101">
        <v>2.2222222222222223</v>
      </c>
      <c r="M265" s="101">
        <v>4.2</v>
      </c>
      <c r="N265" s="101">
        <v>25.9</v>
      </c>
      <c r="O265" s="101">
        <v>21.7</v>
      </c>
      <c r="P265" s="35"/>
      <c r="Q265" s="35"/>
    </row>
    <row r="266" spans="1:17" s="11" customFormat="1" x14ac:dyDescent="0.25">
      <c r="A266" s="71" t="s">
        <v>371</v>
      </c>
      <c r="B266" s="36">
        <v>650</v>
      </c>
      <c r="C266" s="105">
        <v>32.653061224489797</v>
      </c>
      <c r="D266" s="101">
        <v>48.507462686567166</v>
      </c>
      <c r="E266" s="101">
        <v>3.8461538461538463</v>
      </c>
      <c r="F266" s="101">
        <v>81.538461538461533</v>
      </c>
      <c r="G266" s="101">
        <v>68.461538461538467</v>
      </c>
      <c r="H266" s="101">
        <v>27.692307692307693</v>
      </c>
      <c r="I266" s="101">
        <v>17.692307692307693</v>
      </c>
      <c r="J266" s="101">
        <v>13.076923076923077</v>
      </c>
      <c r="K266" s="101">
        <v>85.384615384615387</v>
      </c>
      <c r="L266" s="101">
        <v>0.76923076923076927</v>
      </c>
      <c r="M266" s="101">
        <v>3.6</v>
      </c>
      <c r="N266" s="101">
        <v>26.8</v>
      </c>
      <c r="O266" s="101">
        <v>23.2</v>
      </c>
      <c r="P266" s="35"/>
      <c r="Q266" s="35"/>
    </row>
    <row r="267" spans="1:17" s="11" customFormat="1" x14ac:dyDescent="0.25">
      <c r="A267" s="71" t="s">
        <v>372</v>
      </c>
      <c r="B267" s="36">
        <v>770</v>
      </c>
      <c r="C267" s="105">
        <v>136.92307692307693</v>
      </c>
      <c r="D267" s="101">
        <v>39.185750636132319</v>
      </c>
      <c r="E267" s="101">
        <v>8.4415584415584419</v>
      </c>
      <c r="F267" s="101">
        <v>63.636363636363633</v>
      </c>
      <c r="G267" s="101">
        <v>62.987012987012989</v>
      </c>
      <c r="H267" s="101">
        <v>27.922077922077921</v>
      </c>
      <c r="I267" s="101">
        <v>29.870129870129869</v>
      </c>
      <c r="J267" s="101">
        <v>14.285714285714286</v>
      </c>
      <c r="K267" s="101">
        <v>72.077922077922082</v>
      </c>
      <c r="L267" s="101">
        <v>1.2987012987012987</v>
      </c>
      <c r="M267" s="101">
        <v>2.8</v>
      </c>
      <c r="N267" s="101">
        <v>23.6</v>
      </c>
      <c r="O267" s="101">
        <v>20.9</v>
      </c>
      <c r="P267" s="35"/>
      <c r="Q267" s="35"/>
    </row>
    <row r="268" spans="1:17" s="11" customFormat="1" x14ac:dyDescent="0.25">
      <c r="A268" s="71" t="s">
        <v>373</v>
      </c>
      <c r="B268" s="36">
        <v>580</v>
      </c>
      <c r="C268" s="105">
        <v>56.756756756756758</v>
      </c>
      <c r="D268" s="101">
        <v>42.028985507246375</v>
      </c>
      <c r="E268" s="101">
        <v>8.6206896551724146</v>
      </c>
      <c r="F268" s="101">
        <v>62.068965517241381</v>
      </c>
      <c r="G268" s="101">
        <v>65.517241379310349</v>
      </c>
      <c r="H268" s="101">
        <v>25.862068965517242</v>
      </c>
      <c r="I268" s="101">
        <v>33.620689655172413</v>
      </c>
      <c r="J268" s="101">
        <v>17.241379310344829</v>
      </c>
      <c r="K268" s="101">
        <v>68.965517241379317</v>
      </c>
      <c r="L268" s="101">
        <v>0.86206896551724133</v>
      </c>
      <c r="M268" s="101">
        <v>3.1</v>
      </c>
      <c r="N268" s="101">
        <v>23.1</v>
      </c>
      <c r="O268" s="101">
        <v>20</v>
      </c>
      <c r="P268" s="35"/>
      <c r="Q268" s="35"/>
    </row>
    <row r="269" spans="1:17" s="11" customFormat="1" x14ac:dyDescent="0.25">
      <c r="A269" s="71" t="s">
        <v>374</v>
      </c>
      <c r="B269" s="36">
        <v>815</v>
      </c>
      <c r="C269" s="105">
        <v>55.238095238095241</v>
      </c>
      <c r="D269" s="101">
        <v>36.465324384787472</v>
      </c>
      <c r="E269" s="101">
        <v>6.7484662576687118</v>
      </c>
      <c r="F269" s="101">
        <v>63.190184049079754</v>
      </c>
      <c r="G269" s="101">
        <v>61.349693251533743</v>
      </c>
      <c r="H269" s="101">
        <v>29.447852760736197</v>
      </c>
      <c r="I269" s="101">
        <v>22.699386503067483</v>
      </c>
      <c r="J269" s="101">
        <v>13.496932515337424</v>
      </c>
      <c r="K269" s="101">
        <v>78.527607361963192</v>
      </c>
      <c r="L269" s="101">
        <v>1.2269938650306749</v>
      </c>
      <c r="M269" s="101">
        <v>3.5</v>
      </c>
      <c r="N269" s="101">
        <v>26</v>
      </c>
      <c r="O269" s="101">
        <v>22.5</v>
      </c>
      <c r="P269" s="35"/>
      <c r="Q269" s="35"/>
    </row>
    <row r="270" spans="1:17" s="11" customFormat="1" x14ac:dyDescent="0.25">
      <c r="A270" s="71" t="s">
        <v>375</v>
      </c>
      <c r="B270" s="36">
        <v>1435</v>
      </c>
      <c r="C270" s="105">
        <v>34.741784037558688</v>
      </c>
      <c r="D270" s="101">
        <v>50.976909413854351</v>
      </c>
      <c r="E270" s="101">
        <v>8.3623693379790947</v>
      </c>
      <c r="F270" s="101">
        <v>54.355400696864109</v>
      </c>
      <c r="G270" s="101">
        <v>61.324041811846691</v>
      </c>
      <c r="H270" s="101">
        <v>32.752613240418121</v>
      </c>
      <c r="I270" s="101">
        <v>36.585365853658537</v>
      </c>
      <c r="J270" s="101">
        <v>24.041811846689896</v>
      </c>
      <c r="K270" s="101">
        <v>67.247386759581886</v>
      </c>
      <c r="L270" s="101">
        <v>1.7421602787456445</v>
      </c>
      <c r="M270" s="101">
        <v>3.7</v>
      </c>
      <c r="N270" s="101">
        <v>24.2</v>
      </c>
      <c r="O270" s="101">
        <v>20.6</v>
      </c>
      <c r="P270" s="35"/>
      <c r="Q270" s="35"/>
    </row>
    <row r="271" spans="1:17" s="11" customFormat="1" x14ac:dyDescent="0.25">
      <c r="A271" s="71" t="s">
        <v>376</v>
      </c>
      <c r="B271" s="36">
        <v>820</v>
      </c>
      <c r="C271" s="105">
        <v>50.458715596330272</v>
      </c>
      <c r="D271" s="101">
        <v>63.07692307692308</v>
      </c>
      <c r="E271" s="101">
        <v>5.4878048780487809</v>
      </c>
      <c r="F271" s="101">
        <v>61.585365853658537</v>
      </c>
      <c r="G271" s="101">
        <v>61.585365853658537</v>
      </c>
      <c r="H271" s="101">
        <v>29.878048780487806</v>
      </c>
      <c r="I271" s="101">
        <v>31.097560975609756</v>
      </c>
      <c r="J271" s="101">
        <v>19.512195121951219</v>
      </c>
      <c r="K271" s="101">
        <v>72.560975609756099</v>
      </c>
      <c r="L271" s="101">
        <v>1.2195121951219512</v>
      </c>
      <c r="M271" s="101">
        <v>2.8</v>
      </c>
      <c r="N271" s="101">
        <v>24.9</v>
      </c>
      <c r="O271" s="101">
        <v>22.1</v>
      </c>
      <c r="P271" s="35"/>
      <c r="Q271" s="35"/>
    </row>
    <row r="272" spans="1:17" s="11" customFormat="1" x14ac:dyDescent="0.25">
      <c r="A272" s="71" t="s">
        <v>377</v>
      </c>
      <c r="B272" s="36">
        <v>1115</v>
      </c>
      <c r="C272" s="105">
        <v>23.204419889502763</v>
      </c>
      <c r="D272" s="101">
        <v>68.404907975460119</v>
      </c>
      <c r="E272" s="101">
        <v>4.9327354260089686</v>
      </c>
      <c r="F272" s="101">
        <v>84.304932735426007</v>
      </c>
      <c r="G272" s="101">
        <v>72.197309417040358</v>
      </c>
      <c r="H272" s="101">
        <v>23.318385650224215</v>
      </c>
      <c r="I272" s="101">
        <v>16.143497757847534</v>
      </c>
      <c r="J272" s="101">
        <v>9.8654708520179373</v>
      </c>
      <c r="K272" s="101">
        <v>87.443946188340803</v>
      </c>
      <c r="L272" s="101">
        <v>0.44843049327354262</v>
      </c>
      <c r="M272" s="101">
        <v>3</v>
      </c>
      <c r="N272" s="101">
        <v>25.6</v>
      </c>
      <c r="O272" s="101">
        <v>22.7</v>
      </c>
      <c r="P272" s="35"/>
      <c r="Q272" s="35"/>
    </row>
    <row r="273" spans="1:17" s="11" customFormat="1" x14ac:dyDescent="0.25">
      <c r="A273" s="71" t="s">
        <v>378</v>
      </c>
      <c r="B273" s="36">
        <v>410</v>
      </c>
      <c r="C273" s="105">
        <v>51.851851851851855</v>
      </c>
      <c r="D273" s="101">
        <v>50.306748466257666</v>
      </c>
      <c r="E273" s="101">
        <v>4.8780487804878048</v>
      </c>
      <c r="F273" s="101">
        <v>69.512195121951223</v>
      </c>
      <c r="G273" s="101">
        <v>67.073170731707322</v>
      </c>
      <c r="H273" s="101">
        <v>25.609756097560975</v>
      </c>
      <c r="I273" s="101">
        <v>24.390243902439025</v>
      </c>
      <c r="J273" s="101">
        <v>17.073170731707318</v>
      </c>
      <c r="K273" s="101">
        <v>80.487804878048777</v>
      </c>
      <c r="L273" s="101" t="s">
        <v>583</v>
      </c>
      <c r="M273" s="101">
        <v>3.3</v>
      </c>
      <c r="N273" s="101">
        <v>25</v>
      </c>
      <c r="O273" s="101">
        <v>21.8</v>
      </c>
      <c r="P273" s="35"/>
      <c r="Q273" s="35"/>
    </row>
    <row r="274" spans="1:17" s="11" customFormat="1" x14ac:dyDescent="0.25">
      <c r="A274" s="71" t="s">
        <v>379</v>
      </c>
      <c r="B274" s="36">
        <v>870</v>
      </c>
      <c r="C274" s="105">
        <v>53.982300884955755</v>
      </c>
      <c r="D274" s="101">
        <v>60</v>
      </c>
      <c r="E274" s="101">
        <v>4.5977011494252871</v>
      </c>
      <c r="F274" s="101">
        <v>63.793103448275865</v>
      </c>
      <c r="G274" s="101">
        <v>63.218390804597703</v>
      </c>
      <c r="H274" s="101">
        <v>29.310344827586206</v>
      </c>
      <c r="I274" s="101">
        <v>33.333333333333336</v>
      </c>
      <c r="J274" s="101">
        <v>22.413793103448278</v>
      </c>
      <c r="K274" s="101">
        <v>71.264367816091948</v>
      </c>
      <c r="L274" s="101">
        <v>0.57471264367816088</v>
      </c>
      <c r="M274" s="101">
        <v>2.9</v>
      </c>
      <c r="N274" s="101">
        <v>23.6</v>
      </c>
      <c r="O274" s="101">
        <v>20.8</v>
      </c>
      <c r="P274" s="35"/>
      <c r="Q274" s="35"/>
    </row>
    <row r="275" spans="1:17" s="11" customFormat="1" x14ac:dyDescent="0.25">
      <c r="A275" s="71" t="s">
        <v>380</v>
      </c>
      <c r="B275" s="36">
        <v>1995</v>
      </c>
      <c r="C275" s="105">
        <v>57.707509881422922</v>
      </c>
      <c r="D275" s="101">
        <v>45.756880733944953</v>
      </c>
      <c r="E275" s="101">
        <v>6.7669172932330826</v>
      </c>
      <c r="F275" s="101">
        <v>64.411027568922307</v>
      </c>
      <c r="G275" s="101">
        <v>64.160401002506262</v>
      </c>
      <c r="H275" s="101">
        <v>29.323308270676691</v>
      </c>
      <c r="I275" s="101">
        <v>32.080200501253131</v>
      </c>
      <c r="J275" s="101">
        <v>20.802005012531328</v>
      </c>
      <c r="K275" s="101">
        <v>71.679197994987462</v>
      </c>
      <c r="L275" s="101">
        <v>1.2531328320802004</v>
      </c>
      <c r="M275" s="101">
        <v>3.6</v>
      </c>
      <c r="N275" s="101">
        <v>24.8</v>
      </c>
      <c r="O275" s="101">
        <v>21.3</v>
      </c>
      <c r="P275" s="35"/>
      <c r="Q275" s="35"/>
    </row>
    <row r="276" spans="1:17" s="11" customFormat="1" x14ac:dyDescent="0.25">
      <c r="A276" s="71" t="s">
        <v>381</v>
      </c>
      <c r="B276" s="36">
        <v>665</v>
      </c>
      <c r="C276" s="105">
        <v>77.333333333333329</v>
      </c>
      <c r="D276" s="101">
        <v>50.570342205323193</v>
      </c>
      <c r="E276" s="101">
        <v>10.526315789473685</v>
      </c>
      <c r="F276" s="101">
        <v>63.157894736842103</v>
      </c>
      <c r="G276" s="101">
        <v>59.398496240601503</v>
      </c>
      <c r="H276" s="101">
        <v>33.834586466165412</v>
      </c>
      <c r="I276" s="101">
        <v>36.090225563909776</v>
      </c>
      <c r="J276" s="101">
        <v>21.804511278195488</v>
      </c>
      <c r="K276" s="101">
        <v>66.917293233082702</v>
      </c>
      <c r="L276" s="101">
        <v>1.5037593984962405</v>
      </c>
      <c r="M276" s="101">
        <v>4.5</v>
      </c>
      <c r="N276" s="101">
        <v>24.4</v>
      </c>
      <c r="O276" s="101">
        <v>20</v>
      </c>
      <c r="P276" s="35"/>
      <c r="Q276" s="35"/>
    </row>
    <row r="277" spans="1:17" s="11" customFormat="1" x14ac:dyDescent="0.25">
      <c r="A277" s="71" t="s">
        <v>382</v>
      </c>
      <c r="B277" s="36">
        <v>535</v>
      </c>
      <c r="C277" s="105">
        <v>28.91566265060241</v>
      </c>
      <c r="D277" s="101">
        <v>41.96078431372549</v>
      </c>
      <c r="E277" s="101">
        <v>5.6074766355140184</v>
      </c>
      <c r="F277" s="101">
        <v>71.028037383177576</v>
      </c>
      <c r="G277" s="101">
        <v>62.616822429906541</v>
      </c>
      <c r="H277" s="101">
        <v>28.971962616822431</v>
      </c>
      <c r="I277" s="101">
        <v>26.168224299065422</v>
      </c>
      <c r="J277" s="101">
        <v>15.88785046728972</v>
      </c>
      <c r="K277" s="101">
        <v>75.700934579439249</v>
      </c>
      <c r="L277" s="101">
        <v>0.93457943925233644</v>
      </c>
      <c r="M277" s="101">
        <v>3.5</v>
      </c>
      <c r="N277" s="101">
        <v>25.2</v>
      </c>
      <c r="O277" s="101">
        <v>21.8</v>
      </c>
      <c r="P277" s="35"/>
      <c r="Q277" s="35"/>
    </row>
    <row r="278" spans="1:17" s="11" customFormat="1" x14ac:dyDescent="0.25">
      <c r="A278" s="71" t="s">
        <v>383</v>
      </c>
      <c r="B278" s="36">
        <v>1350</v>
      </c>
      <c r="C278" s="105">
        <v>45.945945945945944</v>
      </c>
      <c r="D278" s="101">
        <v>47.61904761904762</v>
      </c>
      <c r="E278" s="101">
        <v>5.9259259259259256</v>
      </c>
      <c r="F278" s="101">
        <v>63.333333333333336</v>
      </c>
      <c r="G278" s="101">
        <v>58.518518518518519</v>
      </c>
      <c r="H278" s="101">
        <v>24.074074074074073</v>
      </c>
      <c r="I278" s="101">
        <v>35.925925925925924</v>
      </c>
      <c r="J278" s="101">
        <v>22.962962962962962</v>
      </c>
      <c r="K278" s="101">
        <v>67.777777777777771</v>
      </c>
      <c r="L278" s="101">
        <v>0.7407407407407407</v>
      </c>
      <c r="M278" s="101">
        <v>2.9</v>
      </c>
      <c r="N278" s="101">
        <v>23.7</v>
      </c>
      <c r="O278" s="101">
        <v>20.8</v>
      </c>
      <c r="P278" s="35"/>
      <c r="Q278" s="35"/>
    </row>
    <row r="279" spans="1:17" s="11" customFormat="1" x14ac:dyDescent="0.25">
      <c r="A279" s="71" t="s">
        <v>384</v>
      </c>
      <c r="B279" s="36">
        <v>470</v>
      </c>
      <c r="C279" s="105">
        <v>77.35849056603773</v>
      </c>
      <c r="D279" s="101">
        <v>26.330532212885153</v>
      </c>
      <c r="E279" s="101">
        <v>5.3191489361702127</v>
      </c>
      <c r="F279" s="101">
        <v>64.893617021276597</v>
      </c>
      <c r="G279" s="101">
        <v>61.702127659574465</v>
      </c>
      <c r="H279" s="101">
        <v>29.787234042553191</v>
      </c>
      <c r="I279" s="101">
        <v>29.787234042553191</v>
      </c>
      <c r="J279" s="101">
        <v>21.276595744680851</v>
      </c>
      <c r="K279" s="101">
        <v>72.340425531914889</v>
      </c>
      <c r="L279" s="101">
        <v>3.1914893617021276</v>
      </c>
      <c r="M279" s="101">
        <v>3.7</v>
      </c>
      <c r="N279" s="101">
        <v>25.6</v>
      </c>
      <c r="O279" s="101">
        <v>22</v>
      </c>
      <c r="P279" s="35"/>
      <c r="Q279" s="35"/>
    </row>
    <row r="280" spans="1:17" s="11" customFormat="1" x14ac:dyDescent="0.25">
      <c r="A280" s="71" t="s">
        <v>385</v>
      </c>
      <c r="B280" s="36">
        <v>1140</v>
      </c>
      <c r="C280" s="105">
        <v>37.349397590361448</v>
      </c>
      <c r="D280" s="101">
        <v>50</v>
      </c>
      <c r="E280" s="101">
        <v>4.8245614035087723</v>
      </c>
      <c r="F280" s="101">
        <v>72.807017543859644</v>
      </c>
      <c r="G280" s="101">
        <v>62.280701754385966</v>
      </c>
      <c r="H280" s="101">
        <v>23.245614035087719</v>
      </c>
      <c r="I280" s="101">
        <v>25.87719298245614</v>
      </c>
      <c r="J280" s="101">
        <v>16.228070175438596</v>
      </c>
      <c r="K280" s="101">
        <v>78.070175438596493</v>
      </c>
      <c r="L280" s="101">
        <v>0.8771929824561403</v>
      </c>
      <c r="M280" s="101">
        <v>2.9</v>
      </c>
      <c r="N280" s="101">
        <v>25.3</v>
      </c>
      <c r="O280" s="101">
        <v>22.5</v>
      </c>
      <c r="P280" s="35"/>
      <c r="Q280" s="35"/>
    </row>
    <row r="281" spans="1:17" s="11" customFormat="1" x14ac:dyDescent="0.25">
      <c r="A281" s="71" t="s">
        <v>386</v>
      </c>
      <c r="B281" s="36">
        <v>825</v>
      </c>
      <c r="C281" s="105">
        <v>30.952380952380953</v>
      </c>
      <c r="D281" s="101">
        <v>45.833333333333336</v>
      </c>
      <c r="E281" s="101">
        <v>4.8484848484848486</v>
      </c>
      <c r="F281" s="101">
        <v>68.484848484848484</v>
      </c>
      <c r="G281" s="101">
        <v>66.666666666666671</v>
      </c>
      <c r="H281" s="101">
        <v>27.272727272727273</v>
      </c>
      <c r="I281" s="101">
        <v>31.515151515151516</v>
      </c>
      <c r="J281" s="101">
        <v>20</v>
      </c>
      <c r="K281" s="101">
        <v>72.727272727272734</v>
      </c>
      <c r="L281" s="101">
        <v>1.2121212121212122</v>
      </c>
      <c r="M281" s="101">
        <v>3.2</v>
      </c>
      <c r="N281" s="101">
        <v>24.5</v>
      </c>
      <c r="O281" s="101">
        <v>21.4</v>
      </c>
      <c r="P281" s="35"/>
      <c r="Q281" s="35"/>
    </row>
    <row r="282" spans="1:17" s="11" customFormat="1" ht="21" customHeight="1" x14ac:dyDescent="0.25">
      <c r="A282" s="72" t="s">
        <v>387</v>
      </c>
      <c r="B282" s="36">
        <v>8810</v>
      </c>
      <c r="C282" s="105">
        <v>23.997185080928922</v>
      </c>
      <c r="D282" s="101">
        <v>56.257982120051082</v>
      </c>
      <c r="E282" s="101">
        <v>4.4835414301929628</v>
      </c>
      <c r="F282" s="101">
        <v>72.07718501702611</v>
      </c>
      <c r="G282" s="101">
        <v>64.415437003405216</v>
      </c>
      <c r="H282" s="101">
        <v>29.398410896708285</v>
      </c>
      <c r="I282" s="101">
        <v>26.95800227014756</v>
      </c>
      <c r="J282" s="101">
        <v>18.274687854710557</v>
      </c>
      <c r="K282" s="101">
        <v>77.241770715096479</v>
      </c>
      <c r="L282" s="101">
        <v>0.85130533484676507</v>
      </c>
      <c r="M282" s="101">
        <v>3.2</v>
      </c>
      <c r="N282" s="101">
        <v>25.6</v>
      </c>
      <c r="O282" s="101">
        <v>22.5</v>
      </c>
      <c r="P282" s="35"/>
      <c r="Q282" s="35"/>
    </row>
    <row r="283" spans="1:17" s="11" customFormat="1" x14ac:dyDescent="0.25">
      <c r="A283" s="71" t="s">
        <v>388</v>
      </c>
      <c r="B283" s="36">
        <v>855</v>
      </c>
      <c r="C283" s="105">
        <v>40.16393442622951</v>
      </c>
      <c r="D283" s="101">
        <v>70.954356846473033</v>
      </c>
      <c r="E283" s="101">
        <v>5.8479532163742691</v>
      </c>
      <c r="F283" s="101">
        <v>69.590643274853804</v>
      </c>
      <c r="G283" s="101">
        <v>65.497076023391813</v>
      </c>
      <c r="H283" s="101">
        <v>26.315789473684209</v>
      </c>
      <c r="I283" s="101">
        <v>25.730994152046783</v>
      </c>
      <c r="J283" s="101">
        <v>18.128654970760234</v>
      </c>
      <c r="K283" s="101">
        <v>77.192982456140356</v>
      </c>
      <c r="L283" s="101">
        <v>1.1695906432748537</v>
      </c>
      <c r="M283" s="101">
        <v>4.2</v>
      </c>
      <c r="N283" s="101">
        <v>26.4</v>
      </c>
      <c r="O283" s="101">
        <v>22.3</v>
      </c>
      <c r="P283" s="35"/>
      <c r="Q283" s="35"/>
    </row>
    <row r="284" spans="1:17" s="11" customFormat="1" x14ac:dyDescent="0.25">
      <c r="A284" s="71" t="s">
        <v>389</v>
      </c>
      <c r="B284" s="36">
        <v>705</v>
      </c>
      <c r="C284" s="105">
        <v>48.421052631578945</v>
      </c>
      <c r="D284" s="101">
        <v>56.854838709677416</v>
      </c>
      <c r="E284" s="101">
        <v>4.2553191489361701</v>
      </c>
      <c r="F284" s="101">
        <v>75.177304964539005</v>
      </c>
      <c r="G284" s="101">
        <v>68.794326241134755</v>
      </c>
      <c r="H284" s="101">
        <v>21.98581560283688</v>
      </c>
      <c r="I284" s="101">
        <v>19.148936170212767</v>
      </c>
      <c r="J284" s="101">
        <v>14.184397163120567</v>
      </c>
      <c r="K284" s="101">
        <v>84.39716312056737</v>
      </c>
      <c r="L284" s="101">
        <v>0.70921985815602839</v>
      </c>
      <c r="M284" s="101">
        <v>4</v>
      </c>
      <c r="N284" s="101">
        <v>26.3</v>
      </c>
      <c r="O284" s="101">
        <v>22.4</v>
      </c>
      <c r="P284" s="35"/>
      <c r="Q284" s="35"/>
    </row>
    <row r="285" spans="1:17" s="11" customFormat="1" x14ac:dyDescent="0.25">
      <c r="A285" s="71" t="s">
        <v>390</v>
      </c>
      <c r="B285" s="36">
        <v>550</v>
      </c>
      <c r="C285" s="105">
        <v>83.333333333333329</v>
      </c>
      <c r="D285" s="101">
        <v>49.107142857142854</v>
      </c>
      <c r="E285" s="101">
        <v>3.6363636363636362</v>
      </c>
      <c r="F285" s="101">
        <v>70</v>
      </c>
      <c r="G285" s="101">
        <v>63.636363636363633</v>
      </c>
      <c r="H285" s="101">
        <v>30</v>
      </c>
      <c r="I285" s="101">
        <v>25.454545454545453</v>
      </c>
      <c r="J285" s="101">
        <v>16.363636363636363</v>
      </c>
      <c r="K285" s="101">
        <v>78.181818181818187</v>
      </c>
      <c r="L285" s="101">
        <v>0.90909090909090906</v>
      </c>
      <c r="M285" s="101">
        <v>3</v>
      </c>
      <c r="N285" s="101">
        <v>26.4</v>
      </c>
      <c r="O285" s="101">
        <v>23.5</v>
      </c>
      <c r="P285" s="35"/>
      <c r="Q285" s="35"/>
    </row>
    <row r="286" spans="1:17" s="11" customFormat="1" x14ac:dyDescent="0.25">
      <c r="A286" s="71" t="s">
        <v>391</v>
      </c>
      <c r="B286" s="36">
        <v>640</v>
      </c>
      <c r="C286" s="105">
        <v>54.216867469879517</v>
      </c>
      <c r="D286" s="101">
        <v>21.843003412969285</v>
      </c>
      <c r="E286" s="101">
        <v>7.8125</v>
      </c>
      <c r="F286" s="101">
        <v>71.875</v>
      </c>
      <c r="G286" s="101">
        <v>64.84375</v>
      </c>
      <c r="H286" s="101">
        <v>29.6875</v>
      </c>
      <c r="I286" s="101">
        <v>35.15625</v>
      </c>
      <c r="J286" s="101">
        <v>22.65625</v>
      </c>
      <c r="K286" s="101">
        <v>71.875</v>
      </c>
      <c r="L286" s="101">
        <v>1.5625</v>
      </c>
      <c r="M286" s="101">
        <v>3.4</v>
      </c>
      <c r="N286" s="101">
        <v>24.1</v>
      </c>
      <c r="O286" s="101">
        <v>20.8</v>
      </c>
      <c r="P286" s="35"/>
      <c r="Q286" s="35"/>
    </row>
    <row r="287" spans="1:17" s="11" customFormat="1" x14ac:dyDescent="0.25">
      <c r="A287" s="71" t="s">
        <v>392</v>
      </c>
      <c r="B287" s="36">
        <v>295</v>
      </c>
      <c r="C287" s="105">
        <v>28.260869565217391</v>
      </c>
      <c r="D287" s="101">
        <v>55.660377358490564</v>
      </c>
      <c r="E287" s="101">
        <v>8.4745762711864412</v>
      </c>
      <c r="F287" s="101">
        <v>66.101694915254242</v>
      </c>
      <c r="G287" s="101">
        <v>62.711864406779661</v>
      </c>
      <c r="H287" s="101">
        <v>25.423728813559322</v>
      </c>
      <c r="I287" s="101">
        <v>35.593220338983052</v>
      </c>
      <c r="J287" s="101">
        <v>22.033898305084747</v>
      </c>
      <c r="K287" s="101">
        <v>69.491525423728817</v>
      </c>
      <c r="L287" s="101">
        <v>1.6949152542372881</v>
      </c>
      <c r="M287" s="101">
        <v>3.3</v>
      </c>
      <c r="N287" s="101">
        <v>22.9</v>
      </c>
      <c r="O287" s="101">
        <v>19.7</v>
      </c>
      <c r="P287" s="35"/>
      <c r="Q287" s="35"/>
    </row>
    <row r="288" spans="1:17" s="11" customFormat="1" x14ac:dyDescent="0.25">
      <c r="A288" s="71" t="s">
        <v>393</v>
      </c>
      <c r="B288" s="36">
        <v>1045</v>
      </c>
      <c r="C288" s="105">
        <v>6.0913705583756341</v>
      </c>
      <c r="D288" s="101">
        <v>75.17985611510791</v>
      </c>
      <c r="E288" s="101">
        <v>2.3923444976076556</v>
      </c>
      <c r="F288" s="101">
        <v>71.291866028708128</v>
      </c>
      <c r="G288" s="101">
        <v>64.593301435406701</v>
      </c>
      <c r="H288" s="101">
        <v>33.014354066985646</v>
      </c>
      <c r="I288" s="101">
        <v>25.358851674641148</v>
      </c>
      <c r="J288" s="101">
        <v>17.703349282296649</v>
      </c>
      <c r="K288" s="101">
        <v>76.555023923444978</v>
      </c>
      <c r="L288" s="101">
        <v>0.9569377990430622</v>
      </c>
      <c r="M288" s="101">
        <v>2.6</v>
      </c>
      <c r="N288" s="101">
        <v>25.6</v>
      </c>
      <c r="O288" s="101">
        <v>23.1</v>
      </c>
      <c r="P288" s="35"/>
      <c r="Q288" s="35"/>
    </row>
    <row r="289" spans="1:17" s="11" customFormat="1" x14ac:dyDescent="0.25">
      <c r="A289" s="71" t="s">
        <v>394</v>
      </c>
      <c r="B289" s="36">
        <v>825</v>
      </c>
      <c r="C289" s="105">
        <v>5.0955414012738851</v>
      </c>
      <c r="D289" s="101">
        <v>57.692307692307693</v>
      </c>
      <c r="E289" s="101">
        <v>2.4242424242424243</v>
      </c>
      <c r="F289" s="101">
        <v>78.181818181818187</v>
      </c>
      <c r="G289" s="101">
        <v>66.060606060606062</v>
      </c>
      <c r="H289" s="101">
        <v>27.878787878787879</v>
      </c>
      <c r="I289" s="101">
        <v>21.818181818181817</v>
      </c>
      <c r="J289" s="101">
        <v>15.757575757575758</v>
      </c>
      <c r="K289" s="101">
        <v>82.424242424242422</v>
      </c>
      <c r="L289" s="101">
        <v>0.60606060606060608</v>
      </c>
      <c r="M289" s="101">
        <v>2.9</v>
      </c>
      <c r="N289" s="101">
        <v>26</v>
      </c>
      <c r="O289" s="101">
        <v>23.1</v>
      </c>
      <c r="P289" s="35"/>
      <c r="Q289" s="35"/>
    </row>
    <row r="290" spans="1:17" s="11" customFormat="1" x14ac:dyDescent="0.25">
      <c r="A290" s="71" t="s">
        <v>395</v>
      </c>
      <c r="B290" s="36">
        <v>1315</v>
      </c>
      <c r="C290" s="105">
        <v>34.871794871794869</v>
      </c>
      <c r="D290" s="101">
        <v>69.576719576719583</v>
      </c>
      <c r="E290" s="101">
        <v>5.3231939163498101</v>
      </c>
      <c r="F290" s="101">
        <v>66.539923954372625</v>
      </c>
      <c r="G290" s="101">
        <v>60.456273764258555</v>
      </c>
      <c r="H290" s="101">
        <v>32.699619771863119</v>
      </c>
      <c r="I290" s="101">
        <v>33.079847908745251</v>
      </c>
      <c r="J290" s="101">
        <v>20.912547528517109</v>
      </c>
      <c r="K290" s="101">
        <v>71.102661596958171</v>
      </c>
      <c r="L290" s="101">
        <v>0.38022813688212925</v>
      </c>
      <c r="M290" s="101">
        <v>3</v>
      </c>
      <c r="N290" s="101">
        <v>24.6</v>
      </c>
      <c r="O290" s="101">
        <v>21.7</v>
      </c>
      <c r="P290" s="35"/>
      <c r="Q290" s="35"/>
    </row>
    <row r="291" spans="1:17" s="11" customFormat="1" x14ac:dyDescent="0.25">
      <c r="A291" s="71" t="s">
        <v>396</v>
      </c>
      <c r="B291" s="36">
        <v>720</v>
      </c>
      <c r="C291" s="105">
        <v>8.2706766917293226</v>
      </c>
      <c r="D291" s="101">
        <v>76.19047619047619</v>
      </c>
      <c r="E291" s="101">
        <v>1.3888888888888888</v>
      </c>
      <c r="F291" s="101">
        <v>75.694444444444443</v>
      </c>
      <c r="G291" s="101">
        <v>61.111111111111114</v>
      </c>
      <c r="H291" s="101">
        <v>34.722222222222221</v>
      </c>
      <c r="I291" s="101">
        <v>25.694444444444443</v>
      </c>
      <c r="J291" s="101">
        <v>18.055555555555557</v>
      </c>
      <c r="K291" s="101">
        <v>77.777777777777771</v>
      </c>
      <c r="L291" s="101">
        <v>0.69444444444444442</v>
      </c>
      <c r="M291" s="101">
        <v>2.5</v>
      </c>
      <c r="N291" s="101">
        <v>25.7</v>
      </c>
      <c r="O291" s="101">
        <v>23.3</v>
      </c>
      <c r="P291" s="35"/>
      <c r="Q291" s="35"/>
    </row>
    <row r="292" spans="1:17" s="11" customFormat="1" x14ac:dyDescent="0.25">
      <c r="A292" s="71" t="s">
        <v>397</v>
      </c>
      <c r="B292" s="36">
        <v>720</v>
      </c>
      <c r="C292" s="105">
        <v>29.72972972972973</v>
      </c>
      <c r="D292" s="101">
        <v>58.775510204081634</v>
      </c>
      <c r="E292" s="101">
        <v>7.6388888888888893</v>
      </c>
      <c r="F292" s="101">
        <v>69.444444444444443</v>
      </c>
      <c r="G292" s="101">
        <v>63.194444444444443</v>
      </c>
      <c r="H292" s="101">
        <v>31.25</v>
      </c>
      <c r="I292" s="101">
        <v>29.861111111111111</v>
      </c>
      <c r="J292" s="101">
        <v>18.75</v>
      </c>
      <c r="K292" s="101">
        <v>75</v>
      </c>
      <c r="L292" s="101">
        <v>0.69444444444444442</v>
      </c>
      <c r="M292" s="101">
        <v>3.5</v>
      </c>
      <c r="N292" s="101">
        <v>25.2</v>
      </c>
      <c r="O292" s="101">
        <v>21.7</v>
      </c>
      <c r="P292" s="35"/>
      <c r="Q292" s="35"/>
    </row>
    <row r="293" spans="1:17" s="11" customFormat="1" x14ac:dyDescent="0.25">
      <c r="A293" s="71" t="s">
        <v>398</v>
      </c>
      <c r="B293" s="36">
        <v>570</v>
      </c>
      <c r="C293" s="105">
        <v>-3.3898305084745761</v>
      </c>
      <c r="D293" s="101">
        <v>66.279069767441854</v>
      </c>
      <c r="E293" s="101">
        <v>3.5087719298245612</v>
      </c>
      <c r="F293" s="101">
        <v>69.298245614035082</v>
      </c>
      <c r="G293" s="101">
        <v>62.280701754385966</v>
      </c>
      <c r="H293" s="101">
        <v>31.578947368421051</v>
      </c>
      <c r="I293" s="101">
        <v>28.07017543859649</v>
      </c>
      <c r="J293" s="101">
        <v>21.92982456140351</v>
      </c>
      <c r="K293" s="101">
        <v>78.070175438596493</v>
      </c>
      <c r="L293" s="101">
        <v>1.7543859649122806</v>
      </c>
      <c r="M293" s="101">
        <v>2.9</v>
      </c>
      <c r="N293" s="101">
        <v>26.8</v>
      </c>
      <c r="O293" s="101">
        <v>24</v>
      </c>
      <c r="P293" s="35"/>
      <c r="Q293" s="35"/>
    </row>
    <row r="294" spans="1:17" s="11" customFormat="1" x14ac:dyDescent="0.25">
      <c r="A294" s="71" t="s">
        <v>399</v>
      </c>
      <c r="B294" s="36">
        <v>570</v>
      </c>
      <c r="C294" s="105">
        <v>8.5714285714285712</v>
      </c>
      <c r="D294" s="101">
        <v>63.333333333333336</v>
      </c>
      <c r="E294" s="101">
        <v>1.7543859649122806</v>
      </c>
      <c r="F294" s="101">
        <v>85.087719298245617</v>
      </c>
      <c r="G294" s="101">
        <v>73.684210526315795</v>
      </c>
      <c r="H294" s="101">
        <v>21.05263157894737</v>
      </c>
      <c r="I294" s="101">
        <v>18.421052631578949</v>
      </c>
      <c r="J294" s="101">
        <v>13.157894736842104</v>
      </c>
      <c r="K294" s="101">
        <v>86.84210526315789</v>
      </c>
      <c r="L294" s="101" t="s">
        <v>583</v>
      </c>
      <c r="M294" s="101">
        <v>3.1</v>
      </c>
      <c r="N294" s="101">
        <v>26.2</v>
      </c>
      <c r="O294" s="101">
        <v>23.1</v>
      </c>
      <c r="P294" s="35"/>
      <c r="Q294" s="35"/>
    </row>
    <row r="295" spans="1:17" s="11" customFormat="1" x14ac:dyDescent="0.25">
      <c r="A295" s="72" t="s">
        <v>400</v>
      </c>
      <c r="B295" s="36">
        <v>7445</v>
      </c>
      <c r="C295" s="105">
        <v>55.265901981230449</v>
      </c>
      <c r="D295" s="101">
        <v>52.763997165131116</v>
      </c>
      <c r="E295" s="101">
        <v>4.4996642041638681</v>
      </c>
      <c r="F295" s="101">
        <v>68.23371390194761</v>
      </c>
      <c r="G295" s="101">
        <v>62.793821356615176</v>
      </c>
      <c r="H295" s="101">
        <v>31.363331094694427</v>
      </c>
      <c r="I295" s="101">
        <v>29.684351914036267</v>
      </c>
      <c r="J295" s="101">
        <v>19.408999328408328</v>
      </c>
      <c r="K295" s="101">
        <v>73.875083948959031</v>
      </c>
      <c r="L295" s="101">
        <v>0.87306917394224315</v>
      </c>
      <c r="M295" s="101">
        <v>3</v>
      </c>
      <c r="N295" s="101">
        <v>25</v>
      </c>
      <c r="O295" s="101">
        <v>22.1</v>
      </c>
      <c r="P295" s="35"/>
      <c r="Q295" s="35"/>
    </row>
    <row r="296" spans="1:17" s="11" customFormat="1" x14ac:dyDescent="0.25">
      <c r="A296" s="71" t="s">
        <v>401</v>
      </c>
      <c r="B296" s="36">
        <v>685</v>
      </c>
      <c r="C296" s="105">
        <v>50.549450549450547</v>
      </c>
      <c r="D296" s="101">
        <v>68.5</v>
      </c>
      <c r="E296" s="101">
        <v>8.7591240875912408</v>
      </c>
      <c r="F296" s="101">
        <v>64.96350364963503</v>
      </c>
      <c r="G296" s="101">
        <v>63.503649635036496</v>
      </c>
      <c r="H296" s="101">
        <v>31.386861313868614</v>
      </c>
      <c r="I296" s="101">
        <v>35.036496350364963</v>
      </c>
      <c r="J296" s="101">
        <v>21.897810218978101</v>
      </c>
      <c r="K296" s="101">
        <v>68.613138686131393</v>
      </c>
      <c r="L296" s="101">
        <v>0.72992700729927007</v>
      </c>
      <c r="M296" s="101">
        <v>3.5</v>
      </c>
      <c r="N296" s="101">
        <v>24.2</v>
      </c>
      <c r="O296" s="101">
        <v>20.8</v>
      </c>
      <c r="P296" s="35"/>
      <c r="Q296" s="35"/>
    </row>
    <row r="297" spans="1:17" s="11" customFormat="1" x14ac:dyDescent="0.25">
      <c r="A297" s="71" t="s">
        <v>402</v>
      </c>
      <c r="B297" s="36">
        <v>1115</v>
      </c>
      <c r="C297" s="105">
        <v>31.952662721893493</v>
      </c>
      <c r="D297" s="101">
        <v>25.169300225733636</v>
      </c>
      <c r="E297" s="101">
        <v>4.4843049327354256</v>
      </c>
      <c r="F297" s="101">
        <v>73.094170403587441</v>
      </c>
      <c r="G297" s="101">
        <v>66.816143497757849</v>
      </c>
      <c r="H297" s="101">
        <v>28.699551569506728</v>
      </c>
      <c r="I297" s="101">
        <v>21.973094170403588</v>
      </c>
      <c r="J297" s="101">
        <v>14.349775784753364</v>
      </c>
      <c r="K297" s="101">
        <v>80.717488789237663</v>
      </c>
      <c r="L297" s="101">
        <v>1.3452914798206279</v>
      </c>
      <c r="M297" s="101">
        <v>4</v>
      </c>
      <c r="N297" s="101">
        <v>26.7</v>
      </c>
      <c r="O297" s="101">
        <v>22.8</v>
      </c>
      <c r="P297" s="35"/>
      <c r="Q297" s="35"/>
    </row>
    <row r="298" spans="1:17" s="11" customFormat="1" x14ac:dyDescent="0.25">
      <c r="A298" s="71" t="s">
        <v>403</v>
      </c>
      <c r="B298" s="36">
        <v>665</v>
      </c>
      <c r="C298" s="105">
        <v>56.470588235294116</v>
      </c>
      <c r="D298" s="101">
        <v>58.333333333333336</v>
      </c>
      <c r="E298" s="101">
        <v>4.511278195488722</v>
      </c>
      <c r="F298" s="101">
        <v>70.676691729323309</v>
      </c>
      <c r="G298" s="101">
        <v>62.406015037593988</v>
      </c>
      <c r="H298" s="101">
        <v>30.075187969924812</v>
      </c>
      <c r="I298" s="101">
        <v>26.315789473684209</v>
      </c>
      <c r="J298" s="101">
        <v>16.541353383458645</v>
      </c>
      <c r="K298" s="101">
        <v>78.94736842105263</v>
      </c>
      <c r="L298" s="101">
        <v>0.75187969924812026</v>
      </c>
      <c r="M298" s="101">
        <v>3.2</v>
      </c>
      <c r="N298" s="101">
        <v>24.6</v>
      </c>
      <c r="O298" s="101">
        <v>21.5</v>
      </c>
      <c r="P298" s="35"/>
      <c r="Q298" s="35"/>
    </row>
    <row r="299" spans="1:17" s="11" customFormat="1" x14ac:dyDescent="0.25">
      <c r="A299" s="71" t="s">
        <v>404</v>
      </c>
      <c r="B299" s="36">
        <v>600</v>
      </c>
      <c r="C299" s="105">
        <v>93.548387096774192</v>
      </c>
      <c r="D299" s="101">
        <v>66.666666666666671</v>
      </c>
      <c r="E299" s="101">
        <v>2.5</v>
      </c>
      <c r="F299" s="101">
        <v>71.666666666666671</v>
      </c>
      <c r="G299" s="101">
        <v>62.5</v>
      </c>
      <c r="H299" s="101">
        <v>31.666666666666668</v>
      </c>
      <c r="I299" s="101">
        <v>31.666666666666668</v>
      </c>
      <c r="J299" s="101">
        <v>22.5</v>
      </c>
      <c r="K299" s="101">
        <v>74.166666666666671</v>
      </c>
      <c r="L299" s="101" t="s">
        <v>583</v>
      </c>
      <c r="M299" s="101">
        <v>2.4</v>
      </c>
      <c r="N299" s="101">
        <v>25.1</v>
      </c>
      <c r="O299" s="101">
        <v>22.8</v>
      </c>
      <c r="P299" s="35"/>
      <c r="Q299" s="35"/>
    </row>
    <row r="300" spans="1:17" s="11" customFormat="1" x14ac:dyDescent="0.25">
      <c r="A300" s="71" t="s">
        <v>405</v>
      </c>
      <c r="B300" s="36">
        <v>595</v>
      </c>
      <c r="C300" s="105">
        <v>67.605633802816897</v>
      </c>
      <c r="D300" s="101">
        <v>56.666666666666664</v>
      </c>
      <c r="E300" s="101">
        <v>4.2016806722689077</v>
      </c>
      <c r="F300" s="101">
        <v>63.865546218487395</v>
      </c>
      <c r="G300" s="101">
        <v>60.504201680672267</v>
      </c>
      <c r="H300" s="101">
        <v>33.613445378151262</v>
      </c>
      <c r="I300" s="101">
        <v>34.45378151260504</v>
      </c>
      <c r="J300" s="101">
        <v>22.689075630252102</v>
      </c>
      <c r="K300" s="101">
        <v>68.907563025210081</v>
      </c>
      <c r="L300" s="101">
        <v>0.84033613445378152</v>
      </c>
      <c r="M300" s="101">
        <v>2.6</v>
      </c>
      <c r="N300" s="101">
        <v>24.1</v>
      </c>
      <c r="O300" s="101">
        <v>21.5</v>
      </c>
      <c r="P300" s="35"/>
      <c r="Q300" s="35"/>
    </row>
    <row r="301" spans="1:17" s="11" customFormat="1" x14ac:dyDescent="0.25">
      <c r="A301" s="71" t="s">
        <v>406</v>
      </c>
      <c r="B301" s="36">
        <v>680</v>
      </c>
      <c r="C301" s="105">
        <v>240</v>
      </c>
      <c r="D301" s="101">
        <v>63.55140186915888</v>
      </c>
      <c r="E301" s="101">
        <v>6.617647058823529</v>
      </c>
      <c r="F301" s="101">
        <v>71.32352941176471</v>
      </c>
      <c r="G301" s="101">
        <v>65.441176470588232</v>
      </c>
      <c r="H301" s="101">
        <v>30.147058823529413</v>
      </c>
      <c r="I301" s="101">
        <v>29.411764705882351</v>
      </c>
      <c r="J301" s="101">
        <v>17.647058823529413</v>
      </c>
      <c r="K301" s="101">
        <v>72.058823529411768</v>
      </c>
      <c r="L301" s="101">
        <v>0.73529411764705888</v>
      </c>
      <c r="M301" s="101">
        <v>2.6</v>
      </c>
      <c r="N301" s="101">
        <v>24.5</v>
      </c>
      <c r="O301" s="101">
        <v>22</v>
      </c>
      <c r="P301" s="35"/>
      <c r="Q301" s="35"/>
    </row>
    <row r="302" spans="1:17" s="11" customFormat="1" x14ac:dyDescent="0.25">
      <c r="A302" s="71" t="s">
        <v>407</v>
      </c>
      <c r="B302" s="36">
        <v>490</v>
      </c>
      <c r="C302" s="105">
        <v>40</v>
      </c>
      <c r="D302" s="101">
        <v>65.333333333333329</v>
      </c>
      <c r="E302" s="101">
        <v>5.1020408163265305</v>
      </c>
      <c r="F302" s="101">
        <v>66.326530612244895</v>
      </c>
      <c r="G302" s="101">
        <v>59.183673469387756</v>
      </c>
      <c r="H302" s="101">
        <v>29.591836734693878</v>
      </c>
      <c r="I302" s="101">
        <v>35.714285714285715</v>
      </c>
      <c r="J302" s="101">
        <v>22.448979591836736</v>
      </c>
      <c r="K302" s="101">
        <v>70.408163265306129</v>
      </c>
      <c r="L302" s="101">
        <v>1.0204081632653061</v>
      </c>
      <c r="M302" s="101">
        <v>2.5</v>
      </c>
      <c r="N302" s="101">
        <v>23.9</v>
      </c>
      <c r="O302" s="101">
        <v>21.4</v>
      </c>
      <c r="P302" s="37"/>
      <c r="Q302" s="37"/>
    </row>
    <row r="303" spans="1:17" s="11" customFormat="1" x14ac:dyDescent="0.25">
      <c r="A303" s="71" t="s">
        <v>408</v>
      </c>
      <c r="B303" s="36">
        <v>1120</v>
      </c>
      <c r="C303" s="105">
        <v>35.757575757575758</v>
      </c>
      <c r="D303" s="101">
        <v>73.684210526315795</v>
      </c>
      <c r="E303" s="101">
        <v>3.125</v>
      </c>
      <c r="F303" s="101">
        <v>65.178571428571431</v>
      </c>
      <c r="G303" s="101">
        <v>62.053571428571431</v>
      </c>
      <c r="H303" s="101">
        <v>33.928571428571431</v>
      </c>
      <c r="I303" s="101">
        <v>31.696428571428573</v>
      </c>
      <c r="J303" s="101">
        <v>20.535714285714285</v>
      </c>
      <c r="K303" s="101">
        <v>72.767857142857139</v>
      </c>
      <c r="L303" s="101">
        <v>1.3392857142857142</v>
      </c>
      <c r="M303" s="101">
        <v>2.4</v>
      </c>
      <c r="N303" s="101">
        <v>24.8</v>
      </c>
      <c r="O303" s="101">
        <v>22.5</v>
      </c>
      <c r="P303" s="35"/>
      <c r="Q303" s="35"/>
    </row>
    <row r="304" spans="1:17" s="11" customFormat="1" x14ac:dyDescent="0.25">
      <c r="A304" s="71" t="s">
        <v>409</v>
      </c>
      <c r="B304" s="36">
        <v>1065</v>
      </c>
      <c r="C304" s="105">
        <v>30.674846625766872</v>
      </c>
      <c r="D304" s="101">
        <v>68.269230769230774</v>
      </c>
      <c r="E304" s="101">
        <v>2.816901408450704</v>
      </c>
      <c r="F304" s="101">
        <v>67.136150234741791</v>
      </c>
      <c r="G304" s="101">
        <v>60.563380281690144</v>
      </c>
      <c r="H304" s="101">
        <v>34.272300469483568</v>
      </c>
      <c r="I304" s="101">
        <v>26.760563380281692</v>
      </c>
      <c r="J304" s="101">
        <v>18.779342723004696</v>
      </c>
      <c r="K304" s="101">
        <v>76.525821596244128</v>
      </c>
      <c r="L304" s="101">
        <v>0.46948356807511737</v>
      </c>
      <c r="M304" s="101">
        <v>3.2</v>
      </c>
      <c r="N304" s="101">
        <v>25.7</v>
      </c>
      <c r="O304" s="101">
        <v>22.6</v>
      </c>
      <c r="P304" s="35"/>
      <c r="Q304" s="35"/>
    </row>
    <row r="305" spans="1:17" s="11" customFormat="1" ht="15" customHeight="1" x14ac:dyDescent="0.25">
      <c r="A305" s="71" t="s">
        <v>410</v>
      </c>
      <c r="B305" s="36">
        <v>425</v>
      </c>
      <c r="C305" s="105">
        <v>93.181818181818187</v>
      </c>
      <c r="D305" s="101">
        <v>61.594202898550726</v>
      </c>
      <c r="E305" s="101">
        <v>5.882352941176471</v>
      </c>
      <c r="F305" s="101">
        <v>65.882352941176464</v>
      </c>
      <c r="G305" s="101">
        <v>63.529411764705884</v>
      </c>
      <c r="H305" s="101">
        <v>28.235294117647058</v>
      </c>
      <c r="I305" s="101">
        <v>35.294117647058826</v>
      </c>
      <c r="J305" s="101">
        <v>21.176470588235293</v>
      </c>
      <c r="K305" s="101">
        <v>68.235294117647058</v>
      </c>
      <c r="L305" s="101">
        <v>1.1764705882352942</v>
      </c>
      <c r="M305" s="101">
        <v>2.6</v>
      </c>
      <c r="N305" s="101">
        <v>23.8</v>
      </c>
      <c r="O305" s="101">
        <v>21.3</v>
      </c>
      <c r="P305" s="35"/>
      <c r="Q305" s="35"/>
    </row>
    <row r="306" spans="1:17" s="11" customFormat="1" ht="21" customHeight="1" x14ac:dyDescent="0.25">
      <c r="A306" s="72" t="s">
        <v>411</v>
      </c>
      <c r="B306" s="36">
        <v>8790</v>
      </c>
      <c r="C306" s="105">
        <v>56.127886323268207</v>
      </c>
      <c r="D306" s="101">
        <v>54.579323191555417</v>
      </c>
      <c r="E306" s="101">
        <v>5.4038680318543797</v>
      </c>
      <c r="F306" s="101">
        <v>63.822525597269625</v>
      </c>
      <c r="G306" s="101">
        <v>59.101251422070533</v>
      </c>
      <c r="H306" s="101">
        <v>29.18088737201365</v>
      </c>
      <c r="I306" s="101">
        <v>34.812286689419793</v>
      </c>
      <c r="J306" s="101">
        <v>22.354948805460751</v>
      </c>
      <c r="K306" s="101">
        <v>69.738339021615474</v>
      </c>
      <c r="L306" s="101">
        <v>1.1945392491467577</v>
      </c>
      <c r="M306" s="101">
        <v>2.9</v>
      </c>
      <c r="N306" s="101">
        <v>24.2</v>
      </c>
      <c r="O306" s="101">
        <v>21.3</v>
      </c>
      <c r="P306" s="35"/>
      <c r="Q306" s="35"/>
    </row>
    <row r="307" spans="1:17" s="11" customFormat="1" x14ac:dyDescent="0.25">
      <c r="A307" s="71" t="s">
        <v>412</v>
      </c>
      <c r="B307" s="36">
        <v>850</v>
      </c>
      <c r="C307" s="105">
        <v>25.925925925925927</v>
      </c>
      <c r="D307" s="101">
        <v>27.687296416938111</v>
      </c>
      <c r="E307" s="101">
        <v>6.4705882352941178</v>
      </c>
      <c r="F307" s="101">
        <v>67.058823529411768</v>
      </c>
      <c r="G307" s="101">
        <v>60</v>
      </c>
      <c r="H307" s="101">
        <v>28.823529411764707</v>
      </c>
      <c r="I307" s="101">
        <v>28.823529411764707</v>
      </c>
      <c r="J307" s="101">
        <v>17.647058823529413</v>
      </c>
      <c r="K307" s="101">
        <v>75.882352941176464</v>
      </c>
      <c r="L307" s="101">
        <v>1.1764705882352942</v>
      </c>
      <c r="M307" s="101">
        <v>3.4</v>
      </c>
      <c r="N307" s="101">
        <v>25.2</v>
      </c>
      <c r="O307" s="101">
        <v>21.9</v>
      </c>
      <c r="P307" s="35"/>
      <c r="Q307" s="35"/>
    </row>
    <row r="308" spans="1:17" s="11" customFormat="1" x14ac:dyDescent="0.25">
      <c r="A308" s="71" t="s">
        <v>413</v>
      </c>
      <c r="B308" s="36">
        <v>665</v>
      </c>
      <c r="C308" s="105">
        <v>62.195121951219512</v>
      </c>
      <c r="D308" s="101">
        <v>17.183462532299743</v>
      </c>
      <c r="E308" s="101">
        <v>6.0150375939849621</v>
      </c>
      <c r="F308" s="101">
        <v>61.654135338345867</v>
      </c>
      <c r="G308" s="101">
        <v>57.142857142857146</v>
      </c>
      <c r="H308" s="101">
        <v>31.578947368421051</v>
      </c>
      <c r="I308" s="101">
        <v>24.81203007518797</v>
      </c>
      <c r="J308" s="101">
        <v>15.789473684210526</v>
      </c>
      <c r="K308" s="101">
        <v>77.443609022556387</v>
      </c>
      <c r="L308" s="101">
        <v>3.007518796992481</v>
      </c>
      <c r="M308" s="101">
        <v>4.4000000000000004</v>
      </c>
      <c r="N308" s="101">
        <v>27.4</v>
      </c>
      <c r="O308" s="101">
        <v>23</v>
      </c>
      <c r="P308" s="35"/>
      <c r="Q308" s="35"/>
    </row>
    <row r="309" spans="1:17" s="11" customFormat="1" x14ac:dyDescent="0.25">
      <c r="A309" s="71" t="s">
        <v>414</v>
      </c>
      <c r="B309" s="36">
        <v>595</v>
      </c>
      <c r="C309" s="105">
        <v>63.013698630136986</v>
      </c>
      <c r="D309" s="101">
        <v>80.952380952380949</v>
      </c>
      <c r="E309" s="101">
        <v>6.7226890756302522</v>
      </c>
      <c r="F309" s="101">
        <v>66.386554621848745</v>
      </c>
      <c r="G309" s="101">
        <v>63.865546218487395</v>
      </c>
      <c r="H309" s="101">
        <v>25.210084033613445</v>
      </c>
      <c r="I309" s="101">
        <v>32.773109243697476</v>
      </c>
      <c r="J309" s="101">
        <v>19.327731092436974</v>
      </c>
      <c r="K309" s="101">
        <v>70.588235294117652</v>
      </c>
      <c r="L309" s="101">
        <v>0.84033613445378152</v>
      </c>
      <c r="M309" s="101">
        <v>2.9</v>
      </c>
      <c r="N309" s="101">
        <v>23</v>
      </c>
      <c r="O309" s="101">
        <v>20.2</v>
      </c>
      <c r="P309" s="35"/>
      <c r="Q309" s="35"/>
    </row>
    <row r="310" spans="1:17" s="11" customFormat="1" x14ac:dyDescent="0.25">
      <c r="A310" s="71" t="s">
        <v>415</v>
      </c>
      <c r="B310" s="36">
        <v>1625</v>
      </c>
      <c r="C310" s="105">
        <v>81.564245810055866</v>
      </c>
      <c r="D310" s="101">
        <v>79.268292682926827</v>
      </c>
      <c r="E310" s="101">
        <v>5.2307692307692308</v>
      </c>
      <c r="F310" s="101">
        <v>65.538461538461533</v>
      </c>
      <c r="G310" s="101">
        <v>58.153846153846153</v>
      </c>
      <c r="H310" s="101">
        <v>32</v>
      </c>
      <c r="I310" s="101">
        <v>33.846153846153847</v>
      </c>
      <c r="J310" s="101">
        <v>19.692307692307693</v>
      </c>
      <c r="K310" s="101">
        <v>69.230769230769226</v>
      </c>
      <c r="L310" s="101">
        <v>1.2307692307692308</v>
      </c>
      <c r="M310" s="101">
        <v>2.9</v>
      </c>
      <c r="N310" s="101">
        <v>24.2</v>
      </c>
      <c r="O310" s="101">
        <v>21.4</v>
      </c>
      <c r="P310" s="35"/>
      <c r="Q310" s="35"/>
    </row>
    <row r="311" spans="1:17" s="11" customFormat="1" x14ac:dyDescent="0.25">
      <c r="A311" s="71" t="s">
        <v>416</v>
      </c>
      <c r="B311" s="36">
        <v>600</v>
      </c>
      <c r="C311" s="105">
        <v>25</v>
      </c>
      <c r="D311" s="101">
        <v>75</v>
      </c>
      <c r="E311" s="101">
        <v>4.166666666666667</v>
      </c>
      <c r="F311" s="101">
        <v>66.666666666666671</v>
      </c>
      <c r="G311" s="101">
        <v>60.833333333333336</v>
      </c>
      <c r="H311" s="101">
        <v>27.5</v>
      </c>
      <c r="I311" s="101">
        <v>32.5</v>
      </c>
      <c r="J311" s="101">
        <v>21.666666666666668</v>
      </c>
      <c r="K311" s="101">
        <v>73.333333333333329</v>
      </c>
      <c r="L311" s="101">
        <v>0.83333333333333337</v>
      </c>
      <c r="M311" s="101">
        <v>2.4</v>
      </c>
      <c r="N311" s="101">
        <v>23.8</v>
      </c>
      <c r="O311" s="101">
        <v>21.5</v>
      </c>
      <c r="P311" s="35"/>
      <c r="Q311" s="35"/>
    </row>
    <row r="312" spans="1:17" s="11" customFormat="1" x14ac:dyDescent="0.25">
      <c r="A312" s="71" t="s">
        <v>417</v>
      </c>
      <c r="B312" s="36">
        <v>325</v>
      </c>
      <c r="C312" s="105">
        <v>58.536585365853661</v>
      </c>
      <c r="D312" s="101">
        <v>73.86363636363636</v>
      </c>
      <c r="E312" s="101">
        <v>3.0769230769230771</v>
      </c>
      <c r="F312" s="101">
        <v>64.615384615384613</v>
      </c>
      <c r="G312" s="101">
        <v>61.53846153846154</v>
      </c>
      <c r="H312" s="101">
        <v>24.615384615384617</v>
      </c>
      <c r="I312" s="101">
        <v>41.53846153846154</v>
      </c>
      <c r="J312" s="101">
        <v>30.76923076923077</v>
      </c>
      <c r="K312" s="101">
        <v>66.15384615384616</v>
      </c>
      <c r="L312" s="101" t="s">
        <v>583</v>
      </c>
      <c r="M312" s="101">
        <v>2.6</v>
      </c>
      <c r="N312" s="101">
        <v>23.3</v>
      </c>
      <c r="O312" s="101">
        <v>20.8</v>
      </c>
      <c r="P312" s="35"/>
      <c r="Q312" s="35"/>
    </row>
    <row r="313" spans="1:17" s="11" customFormat="1" x14ac:dyDescent="0.25">
      <c r="A313" s="71" t="s">
        <v>418</v>
      </c>
      <c r="B313" s="36">
        <v>480</v>
      </c>
      <c r="C313" s="105">
        <v>43.28358208955224</v>
      </c>
      <c r="D313" s="101">
        <v>84.955752212389385</v>
      </c>
      <c r="E313" s="101">
        <v>5.208333333333333</v>
      </c>
      <c r="F313" s="101">
        <v>60.416666666666664</v>
      </c>
      <c r="G313" s="101">
        <v>62.5</v>
      </c>
      <c r="H313" s="101">
        <v>32.291666666666664</v>
      </c>
      <c r="I313" s="101">
        <v>43.75</v>
      </c>
      <c r="J313" s="101">
        <v>30.208333333333332</v>
      </c>
      <c r="K313" s="101">
        <v>61.458333333333336</v>
      </c>
      <c r="L313" s="101">
        <v>2.0833333333333335</v>
      </c>
      <c r="M313" s="101">
        <v>2.6</v>
      </c>
      <c r="N313" s="101">
        <v>22.8</v>
      </c>
      <c r="O313" s="101">
        <v>20.3</v>
      </c>
      <c r="P313" s="35"/>
      <c r="Q313" s="35"/>
    </row>
    <row r="314" spans="1:17" s="11" customFormat="1" x14ac:dyDescent="0.25">
      <c r="A314" s="71" t="s">
        <v>419</v>
      </c>
      <c r="B314" s="36">
        <v>870</v>
      </c>
      <c r="C314" s="105">
        <v>87.096774193548384</v>
      </c>
      <c r="D314" s="101">
        <v>76.651982378854626</v>
      </c>
      <c r="E314" s="101">
        <v>7.4712643678160919</v>
      </c>
      <c r="F314" s="101">
        <v>62.068965517241381</v>
      </c>
      <c r="G314" s="101">
        <v>60.919540229885058</v>
      </c>
      <c r="H314" s="101">
        <v>28.160919540229884</v>
      </c>
      <c r="I314" s="101">
        <v>39.655172413793103</v>
      </c>
      <c r="J314" s="101">
        <v>24.712643678160919</v>
      </c>
      <c r="K314" s="101">
        <v>66.091954022988503</v>
      </c>
      <c r="L314" s="101">
        <v>1.1494252873563218</v>
      </c>
      <c r="M314" s="101">
        <v>3</v>
      </c>
      <c r="N314" s="101">
        <v>23</v>
      </c>
      <c r="O314" s="101">
        <v>20.100000000000001</v>
      </c>
      <c r="P314" s="35"/>
      <c r="Q314" s="35"/>
    </row>
    <row r="315" spans="1:17" s="11" customFormat="1" x14ac:dyDescent="0.25">
      <c r="A315" s="71" t="s">
        <v>420</v>
      </c>
      <c r="B315" s="36">
        <v>535</v>
      </c>
      <c r="C315" s="105">
        <v>87.719298245614041</v>
      </c>
      <c r="D315" s="101">
        <v>77.536231884057969</v>
      </c>
      <c r="E315" s="101">
        <v>5.6074766355140184</v>
      </c>
      <c r="F315" s="101">
        <v>58.878504672897193</v>
      </c>
      <c r="G315" s="101">
        <v>57.009345794392523</v>
      </c>
      <c r="H315" s="101">
        <v>28.971962616822431</v>
      </c>
      <c r="I315" s="101">
        <v>42.056074766355138</v>
      </c>
      <c r="J315" s="101">
        <v>28.037383177570092</v>
      </c>
      <c r="K315" s="101">
        <v>64.485981308411212</v>
      </c>
      <c r="L315" s="101">
        <v>0.93457943925233644</v>
      </c>
      <c r="M315" s="101">
        <v>2.5</v>
      </c>
      <c r="N315" s="101">
        <v>22.3</v>
      </c>
      <c r="O315" s="101">
        <v>19.8</v>
      </c>
      <c r="P315" s="35"/>
      <c r="Q315" s="35"/>
    </row>
    <row r="316" spans="1:17" s="11" customFormat="1" x14ac:dyDescent="0.25">
      <c r="A316" s="71" t="s">
        <v>421</v>
      </c>
      <c r="B316" s="36">
        <v>345</v>
      </c>
      <c r="C316" s="105">
        <v>35.294117647058826</v>
      </c>
      <c r="D316" s="101">
        <v>76.666666666666671</v>
      </c>
      <c r="E316" s="101">
        <v>4.3478260869565215</v>
      </c>
      <c r="F316" s="101">
        <v>60.869565217391305</v>
      </c>
      <c r="G316" s="101">
        <v>57.971014492753625</v>
      </c>
      <c r="H316" s="101">
        <v>27.536231884057973</v>
      </c>
      <c r="I316" s="101">
        <v>36.231884057971016</v>
      </c>
      <c r="J316" s="101">
        <v>24.637681159420289</v>
      </c>
      <c r="K316" s="101">
        <v>65.217391304347828</v>
      </c>
      <c r="L316" s="101">
        <v>2.8985507246376812</v>
      </c>
      <c r="M316" s="101">
        <v>3</v>
      </c>
      <c r="N316" s="101">
        <v>25.4</v>
      </c>
      <c r="O316" s="101">
        <v>22.5</v>
      </c>
      <c r="P316" s="35"/>
      <c r="Q316" s="35"/>
    </row>
    <row r="317" spans="1:17" s="11" customFormat="1" x14ac:dyDescent="0.25">
      <c r="A317" s="71" t="s">
        <v>422</v>
      </c>
      <c r="B317" s="36">
        <v>500</v>
      </c>
      <c r="C317" s="105">
        <v>36.986301369863014</v>
      </c>
      <c r="D317" s="101">
        <v>83.333333333333329</v>
      </c>
      <c r="E317" s="101">
        <v>5</v>
      </c>
      <c r="F317" s="101">
        <v>61</v>
      </c>
      <c r="G317" s="101">
        <v>58</v>
      </c>
      <c r="H317" s="101">
        <v>20</v>
      </c>
      <c r="I317" s="101">
        <v>40</v>
      </c>
      <c r="J317" s="101">
        <v>29</v>
      </c>
      <c r="K317" s="101">
        <v>66</v>
      </c>
      <c r="L317" s="101">
        <v>1</v>
      </c>
      <c r="M317" s="101">
        <v>2.8</v>
      </c>
      <c r="N317" s="101">
        <v>23.8</v>
      </c>
      <c r="O317" s="101">
        <v>21.1</v>
      </c>
      <c r="P317" s="35"/>
      <c r="Q317" s="35"/>
    </row>
    <row r="318" spans="1:17" s="11" customFormat="1" x14ac:dyDescent="0.25">
      <c r="A318" s="71" t="s">
        <v>423</v>
      </c>
      <c r="B318" s="36">
        <v>420</v>
      </c>
      <c r="C318" s="105">
        <v>31.25</v>
      </c>
      <c r="D318" s="101">
        <v>70</v>
      </c>
      <c r="E318" s="101">
        <v>4.7619047619047619</v>
      </c>
      <c r="F318" s="101">
        <v>64.285714285714292</v>
      </c>
      <c r="G318" s="101">
        <v>55.952380952380949</v>
      </c>
      <c r="H318" s="101">
        <v>28.571428571428573</v>
      </c>
      <c r="I318" s="101">
        <v>33.333333333333336</v>
      </c>
      <c r="J318" s="101">
        <v>21.428571428571427</v>
      </c>
      <c r="K318" s="101">
        <v>72.61904761904762</v>
      </c>
      <c r="L318" s="101">
        <v>1.1904761904761905</v>
      </c>
      <c r="M318" s="101">
        <v>2.7</v>
      </c>
      <c r="N318" s="101">
        <v>23.7</v>
      </c>
      <c r="O318" s="101">
        <v>21.1</v>
      </c>
      <c r="P318" s="35"/>
      <c r="Q318" s="35"/>
    </row>
    <row r="319" spans="1:17" s="11" customFormat="1" x14ac:dyDescent="0.25">
      <c r="A319" s="71" t="s">
        <v>424</v>
      </c>
      <c r="B319" s="36">
        <v>975</v>
      </c>
      <c r="C319" s="105">
        <v>68.103448275862064</v>
      </c>
      <c r="D319" s="101">
        <v>88.63636363636364</v>
      </c>
      <c r="E319" s="101">
        <v>4.1025641025641022</v>
      </c>
      <c r="F319" s="101">
        <v>64.102564102564102</v>
      </c>
      <c r="G319" s="101">
        <v>56.92307692307692</v>
      </c>
      <c r="H319" s="101">
        <v>33.333333333333336</v>
      </c>
      <c r="I319" s="101">
        <v>33.846153846153847</v>
      </c>
      <c r="J319" s="101">
        <v>22.051282051282051</v>
      </c>
      <c r="K319" s="101">
        <v>71.282051282051285</v>
      </c>
      <c r="L319" s="101">
        <v>1.0256410256410255</v>
      </c>
      <c r="M319" s="101">
        <v>2.5</v>
      </c>
      <c r="N319" s="101">
        <v>24.8</v>
      </c>
      <c r="O319" s="101">
        <v>22.3</v>
      </c>
      <c r="P319" s="35"/>
      <c r="Q319" s="35"/>
    </row>
    <row r="320" spans="1:17" s="11" customFormat="1" x14ac:dyDescent="0.25">
      <c r="A320" s="72" t="s">
        <v>425</v>
      </c>
      <c r="B320" s="36">
        <v>14505</v>
      </c>
      <c r="C320" s="105">
        <v>35.62412342215989</v>
      </c>
      <c r="D320" s="101">
        <v>43.447656132993856</v>
      </c>
      <c r="E320" s="101">
        <v>4.9293347121682176</v>
      </c>
      <c r="F320" s="101">
        <v>65.184419165804897</v>
      </c>
      <c r="G320" s="101">
        <v>58.703895208548779</v>
      </c>
      <c r="H320" s="101">
        <v>29.162357807652533</v>
      </c>
      <c r="I320" s="101">
        <v>29.610479145122373</v>
      </c>
      <c r="J320" s="101">
        <v>19.820751465012066</v>
      </c>
      <c r="K320" s="101">
        <v>73.698724577731824</v>
      </c>
      <c r="L320" s="101">
        <v>1.5856601172009652</v>
      </c>
      <c r="M320" s="101">
        <v>3.8</v>
      </c>
      <c r="N320" s="101">
        <v>26.4</v>
      </c>
      <c r="O320" s="101">
        <v>22.7</v>
      </c>
      <c r="P320" s="35"/>
      <c r="Q320" s="35"/>
    </row>
    <row r="321" spans="1:17" s="11" customFormat="1" x14ac:dyDescent="0.25">
      <c r="A321" s="71" t="s">
        <v>426</v>
      </c>
      <c r="B321" s="36">
        <v>610</v>
      </c>
      <c r="C321" s="105">
        <v>41.860465116279073</v>
      </c>
      <c r="D321" s="101">
        <v>47.286821705426355</v>
      </c>
      <c r="E321" s="101">
        <v>6.557377049180328</v>
      </c>
      <c r="F321" s="101">
        <v>67.213114754098356</v>
      </c>
      <c r="G321" s="101">
        <v>56.557377049180324</v>
      </c>
      <c r="H321" s="101">
        <v>28.688524590163933</v>
      </c>
      <c r="I321" s="101">
        <v>30.327868852459016</v>
      </c>
      <c r="J321" s="101">
        <v>17.21311475409836</v>
      </c>
      <c r="K321" s="101">
        <v>72.950819672131146</v>
      </c>
      <c r="L321" s="101">
        <v>0.81967213114754101</v>
      </c>
      <c r="M321" s="101">
        <v>3.1</v>
      </c>
      <c r="N321" s="101">
        <v>24.8</v>
      </c>
      <c r="O321" s="101">
        <v>21.9</v>
      </c>
      <c r="P321" s="35"/>
      <c r="Q321" s="35"/>
    </row>
    <row r="322" spans="1:17" s="11" customFormat="1" x14ac:dyDescent="0.25">
      <c r="A322" s="71" t="s">
        <v>427</v>
      </c>
      <c r="B322" s="36">
        <v>1150</v>
      </c>
      <c r="C322" s="105">
        <v>88.52459016393442</v>
      </c>
      <c r="D322" s="101">
        <v>55.023923444976077</v>
      </c>
      <c r="E322" s="101">
        <v>3.9130434782608696</v>
      </c>
      <c r="F322" s="101">
        <v>68.260869565217391</v>
      </c>
      <c r="G322" s="101">
        <v>62.173913043478258</v>
      </c>
      <c r="H322" s="101">
        <v>27.826086956521738</v>
      </c>
      <c r="I322" s="101">
        <v>27.826086956521738</v>
      </c>
      <c r="J322" s="101">
        <v>20.434782608695652</v>
      </c>
      <c r="K322" s="101">
        <v>75.652173913043484</v>
      </c>
      <c r="L322" s="101">
        <v>1.7391304347826086</v>
      </c>
      <c r="M322" s="101">
        <v>3.9</v>
      </c>
      <c r="N322" s="101">
        <v>27.1</v>
      </c>
      <c r="O322" s="101">
        <v>23.2</v>
      </c>
      <c r="P322" s="35"/>
      <c r="Q322" s="35"/>
    </row>
    <row r="323" spans="1:17" s="11" customFormat="1" x14ac:dyDescent="0.25">
      <c r="A323" s="71" t="s">
        <v>428</v>
      </c>
      <c r="B323" s="36">
        <v>1120</v>
      </c>
      <c r="C323" s="105">
        <v>16.666666666666668</v>
      </c>
      <c r="D323" s="101">
        <v>50</v>
      </c>
      <c r="E323" s="101">
        <v>4.4642857142857144</v>
      </c>
      <c r="F323" s="101">
        <v>65.625</v>
      </c>
      <c r="G323" s="101">
        <v>61.160714285714285</v>
      </c>
      <c r="H323" s="101">
        <v>29.464285714285715</v>
      </c>
      <c r="I323" s="101">
        <v>24.553571428571427</v>
      </c>
      <c r="J323" s="101">
        <v>16.071428571428573</v>
      </c>
      <c r="K323" s="101">
        <v>77.678571428571431</v>
      </c>
      <c r="L323" s="101">
        <v>2.2321428571428572</v>
      </c>
      <c r="M323" s="101">
        <v>4</v>
      </c>
      <c r="N323" s="101">
        <v>27.5</v>
      </c>
      <c r="O323" s="101">
        <v>23.6</v>
      </c>
      <c r="P323" s="35"/>
      <c r="Q323" s="35"/>
    </row>
    <row r="324" spans="1:17" s="11" customFormat="1" x14ac:dyDescent="0.25">
      <c r="A324" s="71" t="s">
        <v>429</v>
      </c>
      <c r="B324" s="36">
        <v>6080</v>
      </c>
      <c r="C324" s="105">
        <v>30.472103004291846</v>
      </c>
      <c r="D324" s="101">
        <v>38.566444655883288</v>
      </c>
      <c r="E324" s="101">
        <v>5.2631578947368425</v>
      </c>
      <c r="F324" s="101">
        <v>64.80263157894737</v>
      </c>
      <c r="G324" s="101">
        <v>58.717105263157897</v>
      </c>
      <c r="H324" s="101">
        <v>31.496710526315791</v>
      </c>
      <c r="I324" s="101">
        <v>25.74013157894737</v>
      </c>
      <c r="J324" s="101">
        <v>17.598684210526315</v>
      </c>
      <c r="K324" s="101">
        <v>76.39802631578948</v>
      </c>
      <c r="L324" s="101">
        <v>2.138157894736842</v>
      </c>
      <c r="M324" s="101">
        <v>4.5999999999999996</v>
      </c>
      <c r="N324" s="101">
        <v>28</v>
      </c>
      <c r="O324" s="101">
        <v>23.5</v>
      </c>
      <c r="P324" s="35"/>
      <c r="Q324" s="35"/>
    </row>
    <row r="325" spans="1:17" s="11" customFormat="1" x14ac:dyDescent="0.25">
      <c r="A325" s="71" t="s">
        <v>430</v>
      </c>
      <c r="B325" s="36">
        <v>325</v>
      </c>
      <c r="C325" s="105">
        <v>44.444444444444443</v>
      </c>
      <c r="D325" s="101">
        <v>48.148148148148145</v>
      </c>
      <c r="E325" s="101">
        <v>4.615384615384615</v>
      </c>
      <c r="F325" s="101">
        <v>72.307692307692307</v>
      </c>
      <c r="G325" s="101">
        <v>58.46153846153846</v>
      </c>
      <c r="H325" s="101">
        <v>29.23076923076923</v>
      </c>
      <c r="I325" s="101">
        <v>26.153846153846153</v>
      </c>
      <c r="J325" s="101">
        <v>16.923076923076923</v>
      </c>
      <c r="K325" s="101">
        <v>76.92307692307692</v>
      </c>
      <c r="L325" s="101">
        <v>1.5384615384615385</v>
      </c>
      <c r="M325" s="101">
        <v>3.5</v>
      </c>
      <c r="N325" s="101">
        <v>27.2</v>
      </c>
      <c r="O325" s="101">
        <v>23.8</v>
      </c>
      <c r="P325" s="35"/>
      <c r="Q325" s="35"/>
    </row>
    <row r="326" spans="1:17" s="11" customFormat="1" x14ac:dyDescent="0.25">
      <c r="A326" s="71" t="s">
        <v>431</v>
      </c>
      <c r="B326" s="36">
        <v>1040</v>
      </c>
      <c r="C326" s="105">
        <v>50.724637681159422</v>
      </c>
      <c r="D326" s="101">
        <v>51.485148514851488</v>
      </c>
      <c r="E326" s="101">
        <v>3.3653846153846154</v>
      </c>
      <c r="F326" s="101">
        <v>62.980769230769234</v>
      </c>
      <c r="G326" s="101">
        <v>54.807692307692307</v>
      </c>
      <c r="H326" s="101">
        <v>20.673076923076923</v>
      </c>
      <c r="I326" s="101">
        <v>37.980769230769234</v>
      </c>
      <c r="J326" s="101">
        <v>27.884615384615383</v>
      </c>
      <c r="K326" s="101">
        <v>66.82692307692308</v>
      </c>
      <c r="L326" s="101">
        <v>0.96153846153846156</v>
      </c>
      <c r="M326" s="101">
        <v>2.7</v>
      </c>
      <c r="N326" s="101">
        <v>24.1</v>
      </c>
      <c r="O326" s="101">
        <v>21.5</v>
      </c>
      <c r="P326" s="35"/>
      <c r="Q326" s="35"/>
    </row>
    <row r="327" spans="1:17" s="11" customFormat="1" x14ac:dyDescent="0.25">
      <c r="A327" s="71" t="s">
        <v>432</v>
      </c>
      <c r="B327" s="36">
        <v>690</v>
      </c>
      <c r="C327" s="105">
        <v>18.96551724137931</v>
      </c>
      <c r="D327" s="101">
        <v>54.761904761904759</v>
      </c>
      <c r="E327" s="101">
        <v>3.6231884057971016</v>
      </c>
      <c r="F327" s="101">
        <v>68.840579710144922</v>
      </c>
      <c r="G327" s="101">
        <v>60.869565217391305</v>
      </c>
      <c r="H327" s="101">
        <v>28.260869565217391</v>
      </c>
      <c r="I327" s="101">
        <v>28.985507246376812</v>
      </c>
      <c r="J327" s="101">
        <v>18.115942028985508</v>
      </c>
      <c r="K327" s="101">
        <v>74.637681159420296</v>
      </c>
      <c r="L327" s="101">
        <v>0.72463768115942029</v>
      </c>
      <c r="M327" s="101">
        <v>3.1</v>
      </c>
      <c r="N327" s="101">
        <v>25.4</v>
      </c>
      <c r="O327" s="101">
        <v>22.4</v>
      </c>
      <c r="P327" s="35"/>
      <c r="Q327" s="35"/>
    </row>
    <row r="328" spans="1:17" s="11" customFormat="1" x14ac:dyDescent="0.25">
      <c r="A328" s="71" t="s">
        <v>433</v>
      </c>
      <c r="B328" s="36">
        <v>140</v>
      </c>
      <c r="C328" s="105">
        <v>75</v>
      </c>
      <c r="D328" s="101">
        <v>11.914893617021276</v>
      </c>
      <c r="E328" s="101" t="s">
        <v>583</v>
      </c>
      <c r="F328" s="101">
        <v>64.285714285714292</v>
      </c>
      <c r="G328" s="101">
        <v>53.571428571428569</v>
      </c>
      <c r="H328" s="101">
        <v>32.142857142857146</v>
      </c>
      <c r="I328" s="101">
        <v>21.428571428571427</v>
      </c>
      <c r="J328" s="101">
        <v>17.857142857142858</v>
      </c>
      <c r="K328" s="101">
        <v>78.571428571428569</v>
      </c>
      <c r="L328" s="101">
        <v>3.5714285714285716</v>
      </c>
      <c r="M328" s="101">
        <v>3</v>
      </c>
      <c r="N328" s="101">
        <v>29.6</v>
      </c>
      <c r="O328" s="101">
        <v>26.7</v>
      </c>
      <c r="P328" s="35"/>
      <c r="Q328" s="35"/>
    </row>
    <row r="329" spans="1:17" s="11" customFormat="1" x14ac:dyDescent="0.25">
      <c r="A329" s="71" t="s">
        <v>434</v>
      </c>
      <c r="B329" s="36">
        <v>1230</v>
      </c>
      <c r="C329" s="105">
        <v>40.571428571428569</v>
      </c>
      <c r="D329" s="101">
        <v>61.34663341645885</v>
      </c>
      <c r="E329" s="101">
        <v>4.4715447154471546</v>
      </c>
      <c r="F329" s="101">
        <v>65.040650406504071</v>
      </c>
      <c r="G329" s="101">
        <v>59.349593495934961</v>
      </c>
      <c r="H329" s="101">
        <v>25.203252032520325</v>
      </c>
      <c r="I329" s="101">
        <v>34.146341463414636</v>
      </c>
      <c r="J329" s="101">
        <v>21.951219512195124</v>
      </c>
      <c r="K329" s="101">
        <v>71.544715447154474</v>
      </c>
      <c r="L329" s="101">
        <v>0.81300813008130079</v>
      </c>
      <c r="M329" s="101">
        <v>2.8</v>
      </c>
      <c r="N329" s="101">
        <v>24.3</v>
      </c>
      <c r="O329" s="101">
        <v>21.6</v>
      </c>
      <c r="P329" s="35"/>
      <c r="Q329" s="35"/>
    </row>
    <row r="330" spans="1:17" s="11" customFormat="1" ht="15" customHeight="1" x14ac:dyDescent="0.25">
      <c r="A330" s="71" t="s">
        <v>435</v>
      </c>
      <c r="B330" s="36">
        <v>860</v>
      </c>
      <c r="C330" s="105">
        <v>31.297709923664122</v>
      </c>
      <c r="D330" s="101">
        <v>69.918699186991873</v>
      </c>
      <c r="E330" s="101">
        <v>6.9767441860465116</v>
      </c>
      <c r="F330" s="101">
        <v>60.465116279069768</v>
      </c>
      <c r="G330" s="101">
        <v>59.302325581395351</v>
      </c>
      <c r="H330" s="101">
        <v>29.651162790697676</v>
      </c>
      <c r="I330" s="101">
        <v>43.02325581395349</v>
      </c>
      <c r="J330" s="101">
        <v>26.744186046511629</v>
      </c>
      <c r="K330" s="101">
        <v>62.790697674418603</v>
      </c>
      <c r="L330" s="101">
        <v>0.58139534883720934</v>
      </c>
      <c r="M330" s="101">
        <v>2.4</v>
      </c>
      <c r="N330" s="101">
        <v>22.2</v>
      </c>
      <c r="O330" s="101">
        <v>19.899999999999999</v>
      </c>
      <c r="P330" s="35"/>
      <c r="Q330" s="35"/>
    </row>
    <row r="331" spans="1:17" s="11" customFormat="1" ht="21" customHeight="1" x14ac:dyDescent="0.25">
      <c r="A331" s="71" t="s">
        <v>436</v>
      </c>
      <c r="B331" s="36">
        <v>585</v>
      </c>
      <c r="C331" s="105">
        <v>36.046511627906973</v>
      </c>
      <c r="D331" s="101">
        <v>24.4258872651357</v>
      </c>
      <c r="E331" s="101">
        <v>3.4188034188034186</v>
      </c>
      <c r="F331" s="101">
        <v>67.521367521367523</v>
      </c>
      <c r="G331" s="101">
        <v>55.555555555555557</v>
      </c>
      <c r="H331" s="101">
        <v>30.76923076923077</v>
      </c>
      <c r="I331" s="101">
        <v>30.76923076923077</v>
      </c>
      <c r="J331" s="101">
        <v>21.367521367521366</v>
      </c>
      <c r="K331" s="101">
        <v>75.213675213675216</v>
      </c>
      <c r="L331" s="101" t="s">
        <v>583</v>
      </c>
      <c r="M331" s="101">
        <v>2.7</v>
      </c>
      <c r="N331" s="101">
        <v>25.1</v>
      </c>
      <c r="O331" s="101">
        <v>22.5</v>
      </c>
      <c r="P331" s="35"/>
      <c r="Q331" s="35"/>
    </row>
    <row r="332" spans="1:17" s="11" customFormat="1" x14ac:dyDescent="0.25">
      <c r="A332" s="71" t="s">
        <v>437</v>
      </c>
      <c r="B332" s="36">
        <v>670</v>
      </c>
      <c r="C332" s="105">
        <v>32.67326732673267</v>
      </c>
      <c r="D332" s="101">
        <v>53.815261044176708</v>
      </c>
      <c r="E332" s="101">
        <v>7.4626865671641793</v>
      </c>
      <c r="F332" s="101">
        <v>61.194029850746269</v>
      </c>
      <c r="G332" s="101">
        <v>55.970149253731343</v>
      </c>
      <c r="H332" s="101">
        <v>28.35820895522388</v>
      </c>
      <c r="I332" s="101">
        <v>40.298507462686565</v>
      </c>
      <c r="J332" s="101">
        <v>23.880597014925375</v>
      </c>
      <c r="K332" s="101">
        <v>63.432835820895519</v>
      </c>
      <c r="L332" s="101">
        <v>1.4925373134328359</v>
      </c>
      <c r="M332" s="101">
        <v>3</v>
      </c>
      <c r="N332" s="101">
        <v>23.3</v>
      </c>
      <c r="O332" s="101">
        <v>20.399999999999999</v>
      </c>
      <c r="P332" s="35"/>
      <c r="Q332" s="35"/>
    </row>
    <row r="333" spans="1:17" s="11" customFormat="1" x14ac:dyDescent="0.25">
      <c r="A333" s="72" t="s">
        <v>438</v>
      </c>
      <c r="B333" s="36">
        <v>12050</v>
      </c>
      <c r="C333" s="105">
        <v>43.452380952380949</v>
      </c>
      <c r="D333" s="101">
        <v>58.953033268101763</v>
      </c>
      <c r="E333" s="101">
        <v>5.6431535269709547</v>
      </c>
      <c r="F333" s="101">
        <v>64.60580912863071</v>
      </c>
      <c r="G333" s="101">
        <v>59.294605809128633</v>
      </c>
      <c r="H333" s="101">
        <v>33.443983402489629</v>
      </c>
      <c r="I333" s="101">
        <v>34.024896265560166</v>
      </c>
      <c r="J333" s="101">
        <v>22.323651452282157</v>
      </c>
      <c r="K333" s="101">
        <v>70.373443983402495</v>
      </c>
      <c r="L333" s="101">
        <v>1.2448132780082988</v>
      </c>
      <c r="M333" s="101">
        <v>3.4</v>
      </c>
      <c r="N333" s="101">
        <v>25</v>
      </c>
      <c r="O333" s="101">
        <v>21.7</v>
      </c>
      <c r="P333" s="35"/>
      <c r="Q333" s="35"/>
    </row>
    <row r="334" spans="1:17" s="11" customFormat="1" x14ac:dyDescent="0.25">
      <c r="A334" s="71" t="s">
        <v>439</v>
      </c>
      <c r="B334" s="36">
        <v>1295</v>
      </c>
      <c r="C334" s="105">
        <v>31.472081218274113</v>
      </c>
      <c r="D334" s="101">
        <v>75.29069767441861</v>
      </c>
      <c r="E334" s="101">
        <v>5.019305019305019</v>
      </c>
      <c r="F334" s="101">
        <v>71.428571428571431</v>
      </c>
      <c r="G334" s="101">
        <v>59.45945945945946</v>
      </c>
      <c r="H334" s="101">
        <v>31.274131274131275</v>
      </c>
      <c r="I334" s="101">
        <v>26.64092664092664</v>
      </c>
      <c r="J334" s="101">
        <v>17.760617760617759</v>
      </c>
      <c r="K334" s="101">
        <v>76.061776061776058</v>
      </c>
      <c r="L334" s="101">
        <v>1.9305019305019304</v>
      </c>
      <c r="M334" s="101">
        <v>4.0999999999999996</v>
      </c>
      <c r="N334" s="101">
        <v>27</v>
      </c>
      <c r="O334" s="101">
        <v>23</v>
      </c>
      <c r="P334" s="35"/>
      <c r="Q334" s="35"/>
    </row>
    <row r="335" spans="1:17" s="11" customFormat="1" x14ac:dyDescent="0.25">
      <c r="A335" s="71" t="s">
        <v>440</v>
      </c>
      <c r="B335" s="36">
        <v>1435</v>
      </c>
      <c r="C335" s="105">
        <v>34.741784037558688</v>
      </c>
      <c r="D335" s="101">
        <v>21.611445783132531</v>
      </c>
      <c r="E335" s="101">
        <v>7.6655052264808363</v>
      </c>
      <c r="F335" s="101">
        <v>58.536585365853661</v>
      </c>
      <c r="G335" s="101">
        <v>58.188153310104532</v>
      </c>
      <c r="H335" s="101">
        <v>34.843205574912893</v>
      </c>
      <c r="I335" s="101">
        <v>36.236933797909408</v>
      </c>
      <c r="J335" s="101">
        <v>22.648083623693381</v>
      </c>
      <c r="K335" s="101">
        <v>67.247386759581886</v>
      </c>
      <c r="L335" s="101">
        <v>1.3937282229965158</v>
      </c>
      <c r="M335" s="101">
        <v>3.8</v>
      </c>
      <c r="N335" s="101">
        <v>25.2</v>
      </c>
      <c r="O335" s="101">
        <v>21.4</v>
      </c>
      <c r="P335" s="35"/>
      <c r="Q335" s="35"/>
    </row>
    <row r="336" spans="1:17" s="11" customFormat="1" x14ac:dyDescent="0.25">
      <c r="A336" s="71" t="s">
        <v>441</v>
      </c>
      <c r="B336" s="36">
        <v>1605</v>
      </c>
      <c r="C336" s="105">
        <v>49.302325581395351</v>
      </c>
      <c r="D336" s="101">
        <v>57.42397137745975</v>
      </c>
      <c r="E336" s="101">
        <v>6.8535825545171338</v>
      </c>
      <c r="F336" s="101">
        <v>68.847352024922117</v>
      </c>
      <c r="G336" s="101">
        <v>63.239875389408098</v>
      </c>
      <c r="H336" s="101">
        <v>28.348909657320871</v>
      </c>
      <c r="I336" s="101">
        <v>23.987538940809969</v>
      </c>
      <c r="J336" s="101">
        <v>15.264797507788161</v>
      </c>
      <c r="K336" s="101">
        <v>78.81619937694704</v>
      </c>
      <c r="L336" s="101">
        <v>1.557632398753894</v>
      </c>
      <c r="M336" s="101">
        <v>4</v>
      </c>
      <c r="N336" s="101">
        <v>26.9</v>
      </c>
      <c r="O336" s="101">
        <v>22.9</v>
      </c>
      <c r="P336" s="35"/>
      <c r="Q336" s="35"/>
    </row>
    <row r="337" spans="1:17" s="11" customFormat="1" x14ac:dyDescent="0.25">
      <c r="A337" s="71" t="s">
        <v>442</v>
      </c>
      <c r="B337" s="36">
        <v>1425</v>
      </c>
      <c r="C337" s="105">
        <v>85.064935064935071</v>
      </c>
      <c r="D337" s="101">
        <v>85.329341317365262</v>
      </c>
      <c r="E337" s="101">
        <v>5.2631578947368425</v>
      </c>
      <c r="F337" s="101">
        <v>62.456140350877192</v>
      </c>
      <c r="G337" s="101">
        <v>56.491228070175438</v>
      </c>
      <c r="H337" s="101">
        <v>35.438596491228068</v>
      </c>
      <c r="I337" s="101">
        <v>37.543859649122808</v>
      </c>
      <c r="J337" s="101">
        <v>22.807017543859651</v>
      </c>
      <c r="K337" s="101">
        <v>66.666666666666671</v>
      </c>
      <c r="L337" s="101">
        <v>1.0526315789473684</v>
      </c>
      <c r="M337" s="101">
        <v>3.3</v>
      </c>
      <c r="N337" s="101">
        <v>23.8</v>
      </c>
      <c r="O337" s="101">
        <v>20.6</v>
      </c>
      <c r="P337" s="35"/>
      <c r="Q337" s="35"/>
    </row>
    <row r="338" spans="1:17" s="11" customFormat="1" x14ac:dyDescent="0.25">
      <c r="A338" s="71" t="s">
        <v>443</v>
      </c>
      <c r="B338" s="36">
        <v>830</v>
      </c>
      <c r="C338" s="105">
        <v>13.698630136986301</v>
      </c>
      <c r="D338" s="101">
        <v>80.193236714975839</v>
      </c>
      <c r="E338" s="101">
        <v>6.024096385542169</v>
      </c>
      <c r="F338" s="101">
        <v>62.650602409638552</v>
      </c>
      <c r="G338" s="101">
        <v>60.843373493975903</v>
      </c>
      <c r="H338" s="101">
        <v>33.132530120481931</v>
      </c>
      <c r="I338" s="101">
        <v>38.554216867469883</v>
      </c>
      <c r="J338" s="101">
        <v>24.698795180722893</v>
      </c>
      <c r="K338" s="101">
        <v>66.867469879518069</v>
      </c>
      <c r="L338" s="101">
        <v>1.2048192771084338</v>
      </c>
      <c r="M338" s="101">
        <v>3.2</v>
      </c>
      <c r="N338" s="101">
        <v>24</v>
      </c>
      <c r="O338" s="101">
        <v>20.9</v>
      </c>
      <c r="P338" s="35"/>
      <c r="Q338" s="35"/>
    </row>
    <row r="339" spans="1:17" s="11" customFormat="1" x14ac:dyDescent="0.25">
      <c r="A339" s="71" t="s">
        <v>444</v>
      </c>
      <c r="B339" s="36">
        <v>535</v>
      </c>
      <c r="C339" s="105">
        <v>78.333333333333329</v>
      </c>
      <c r="D339" s="101">
        <v>85.6</v>
      </c>
      <c r="E339" s="101">
        <v>4.6728971962616823</v>
      </c>
      <c r="F339" s="101">
        <v>61.682242990654203</v>
      </c>
      <c r="G339" s="101">
        <v>56.074766355140184</v>
      </c>
      <c r="H339" s="101">
        <v>37.383177570093459</v>
      </c>
      <c r="I339" s="101">
        <v>36.44859813084112</v>
      </c>
      <c r="J339" s="101">
        <v>23.364485981308412</v>
      </c>
      <c r="K339" s="101">
        <v>68.224299065420567</v>
      </c>
      <c r="L339" s="101">
        <v>1.8691588785046729</v>
      </c>
      <c r="M339" s="101">
        <v>3.8</v>
      </c>
      <c r="N339" s="101">
        <v>26</v>
      </c>
      <c r="O339" s="101">
        <v>22.3</v>
      </c>
      <c r="P339" s="35"/>
      <c r="Q339" s="35"/>
    </row>
    <row r="340" spans="1:17" s="11" customFormat="1" x14ac:dyDescent="0.25">
      <c r="A340" s="71" t="s">
        <v>445</v>
      </c>
      <c r="B340" s="36">
        <v>660</v>
      </c>
      <c r="C340" s="105">
        <v>32</v>
      </c>
      <c r="D340" s="101">
        <v>86.274509803921575</v>
      </c>
      <c r="E340" s="101">
        <v>7.5757575757575761</v>
      </c>
      <c r="F340" s="101">
        <v>62.121212121212125</v>
      </c>
      <c r="G340" s="101">
        <v>61.363636363636367</v>
      </c>
      <c r="H340" s="101">
        <v>32.575757575757578</v>
      </c>
      <c r="I340" s="101">
        <v>39.393939393939391</v>
      </c>
      <c r="J340" s="101">
        <v>25.757575757575758</v>
      </c>
      <c r="K340" s="101">
        <v>65.909090909090907</v>
      </c>
      <c r="L340" s="101">
        <v>0.75757575757575757</v>
      </c>
      <c r="M340" s="101">
        <v>3.1</v>
      </c>
      <c r="N340" s="101">
        <v>23.7</v>
      </c>
      <c r="O340" s="101">
        <v>20.6</v>
      </c>
      <c r="P340" s="35"/>
      <c r="Q340" s="35"/>
    </row>
    <row r="341" spans="1:17" s="11" customFormat="1" x14ac:dyDescent="0.25">
      <c r="A341" s="71" t="s">
        <v>446</v>
      </c>
      <c r="B341" s="36">
        <v>725</v>
      </c>
      <c r="C341" s="105">
        <v>11.538461538461538</v>
      </c>
      <c r="D341" s="101">
        <v>82.857142857142861</v>
      </c>
      <c r="E341" s="101">
        <v>5.5172413793103452</v>
      </c>
      <c r="F341" s="101">
        <v>65.517241379310349</v>
      </c>
      <c r="G341" s="101">
        <v>58.620689655172413</v>
      </c>
      <c r="H341" s="101">
        <v>36.551724137931032</v>
      </c>
      <c r="I341" s="101">
        <v>34.482758620689658</v>
      </c>
      <c r="J341" s="101">
        <v>22.068965517241381</v>
      </c>
      <c r="K341" s="101">
        <v>69.65517241379311</v>
      </c>
      <c r="L341" s="101">
        <v>1.3793103448275863</v>
      </c>
      <c r="M341" s="101">
        <v>2.9</v>
      </c>
      <c r="N341" s="101">
        <v>24.4</v>
      </c>
      <c r="O341" s="101">
        <v>21.5</v>
      </c>
      <c r="P341" s="35"/>
      <c r="Q341" s="35"/>
    </row>
    <row r="342" spans="1:17" s="11" customFormat="1" x14ac:dyDescent="0.25">
      <c r="A342" s="71" t="s">
        <v>447</v>
      </c>
      <c r="B342" s="36">
        <v>1030</v>
      </c>
      <c r="C342" s="105">
        <v>50.364963503649633</v>
      </c>
      <c r="D342" s="101">
        <v>84.08163265306122</v>
      </c>
      <c r="E342" s="101">
        <v>5.3398058252427187</v>
      </c>
      <c r="F342" s="101">
        <v>61.650485436893206</v>
      </c>
      <c r="G342" s="101">
        <v>56.310679611650485</v>
      </c>
      <c r="H342" s="101">
        <v>34.95145631067961</v>
      </c>
      <c r="I342" s="101">
        <v>39.320388349514566</v>
      </c>
      <c r="J342" s="101">
        <v>27.184466019417474</v>
      </c>
      <c r="K342" s="101">
        <v>66.990291262135926</v>
      </c>
      <c r="L342" s="101">
        <v>1.4563106796116505</v>
      </c>
      <c r="M342" s="101">
        <v>2.8</v>
      </c>
      <c r="N342" s="101">
        <v>24</v>
      </c>
      <c r="O342" s="101">
        <v>21.2</v>
      </c>
      <c r="P342" s="35"/>
      <c r="Q342" s="35"/>
    </row>
    <row r="343" spans="1:17" s="11" customFormat="1" x14ac:dyDescent="0.25">
      <c r="A343" s="71" t="s">
        <v>448</v>
      </c>
      <c r="B343" s="36">
        <v>860</v>
      </c>
      <c r="C343" s="105">
        <v>89.010989010989007</v>
      </c>
      <c r="D343" s="101">
        <v>86.868686868686865</v>
      </c>
      <c r="E343" s="101">
        <v>3.4883720930232558</v>
      </c>
      <c r="F343" s="101">
        <v>63.372093023255815</v>
      </c>
      <c r="G343" s="101">
        <v>59.883720930232556</v>
      </c>
      <c r="H343" s="101">
        <v>34.302325581395351</v>
      </c>
      <c r="I343" s="101">
        <v>38.953488372093027</v>
      </c>
      <c r="J343" s="101">
        <v>28.488372093023255</v>
      </c>
      <c r="K343" s="101">
        <v>66.279069767441854</v>
      </c>
      <c r="L343" s="101">
        <v>0.58139534883720934</v>
      </c>
      <c r="M343" s="101">
        <v>2.6</v>
      </c>
      <c r="N343" s="101">
        <v>23.6</v>
      </c>
      <c r="O343" s="101">
        <v>21.1</v>
      </c>
      <c r="P343" s="37"/>
      <c r="Q343" s="37"/>
    </row>
    <row r="344" spans="1:17" s="11" customFormat="1" x14ac:dyDescent="0.25">
      <c r="A344" s="71" t="s">
        <v>449</v>
      </c>
      <c r="B344" s="36">
        <v>620</v>
      </c>
      <c r="C344" s="105">
        <v>42.52873563218391</v>
      </c>
      <c r="D344" s="101">
        <v>75.609756097560975</v>
      </c>
      <c r="E344" s="101">
        <v>6.4516129032258061</v>
      </c>
      <c r="F344" s="101">
        <v>66.129032258064512</v>
      </c>
      <c r="G344" s="101">
        <v>55.645161290322584</v>
      </c>
      <c r="H344" s="101">
        <v>37.096774193548384</v>
      </c>
      <c r="I344" s="101">
        <v>37.096774193548384</v>
      </c>
      <c r="J344" s="101">
        <v>25</v>
      </c>
      <c r="K344" s="101">
        <v>68.548387096774192</v>
      </c>
      <c r="L344" s="101">
        <v>0.80645161290322576</v>
      </c>
      <c r="M344" s="101">
        <v>3.5</v>
      </c>
      <c r="N344" s="101">
        <v>24.8</v>
      </c>
      <c r="O344" s="101">
        <v>21.4</v>
      </c>
      <c r="P344" s="35"/>
      <c r="Q344" s="35"/>
    </row>
    <row r="345" spans="1:17" s="11" customFormat="1" x14ac:dyDescent="0.25">
      <c r="A345" s="71" t="s">
        <v>450</v>
      </c>
      <c r="B345" s="36">
        <v>1030</v>
      </c>
      <c r="C345" s="105">
        <v>38.255033557046978</v>
      </c>
      <c r="D345" s="101">
        <v>80.46875</v>
      </c>
      <c r="E345" s="101">
        <v>2.912621359223301</v>
      </c>
      <c r="F345" s="101">
        <v>68.446601941747574</v>
      </c>
      <c r="G345" s="101">
        <v>62.621359223300971</v>
      </c>
      <c r="H345" s="101">
        <v>31.553398058252426</v>
      </c>
      <c r="I345" s="101">
        <v>30.582524271844662</v>
      </c>
      <c r="J345" s="101">
        <v>21.844660194174757</v>
      </c>
      <c r="K345" s="101">
        <v>74.757281553398059</v>
      </c>
      <c r="L345" s="101">
        <v>0.970873786407767</v>
      </c>
      <c r="M345" s="101">
        <v>2.7</v>
      </c>
      <c r="N345" s="101">
        <v>24.9</v>
      </c>
      <c r="O345" s="101">
        <v>22.2</v>
      </c>
      <c r="P345" s="35"/>
      <c r="Q345" s="35"/>
    </row>
    <row r="346" spans="1:17" s="11" customFormat="1" x14ac:dyDescent="0.25">
      <c r="A346" s="72" t="s">
        <v>451</v>
      </c>
      <c r="B346" s="36">
        <v>14225</v>
      </c>
      <c r="C346" s="105">
        <v>41.261171797418072</v>
      </c>
      <c r="D346" s="101">
        <v>51.849826863495537</v>
      </c>
      <c r="E346" s="101">
        <v>6.0105448154657291</v>
      </c>
      <c r="F346" s="101">
        <v>64.3585237258348</v>
      </c>
      <c r="G346" s="101">
        <v>62.214411247803163</v>
      </c>
      <c r="H346" s="101">
        <v>30.790861159929701</v>
      </c>
      <c r="I346" s="101">
        <v>31.177504393673111</v>
      </c>
      <c r="J346" s="101">
        <v>19.894551845342708</v>
      </c>
      <c r="K346" s="101">
        <v>71.950790861159931</v>
      </c>
      <c r="L346" s="101">
        <v>1.5465729349736379</v>
      </c>
      <c r="M346" s="101">
        <v>3.5</v>
      </c>
      <c r="N346" s="101">
        <v>25.2</v>
      </c>
      <c r="O346" s="101">
        <v>21.8</v>
      </c>
      <c r="P346" s="35"/>
      <c r="Q346" s="35"/>
    </row>
    <row r="347" spans="1:17" s="11" customFormat="1" x14ac:dyDescent="0.25">
      <c r="A347" s="71" t="s">
        <v>452</v>
      </c>
      <c r="B347" s="36">
        <v>3975</v>
      </c>
      <c r="C347" s="105">
        <v>34.974533106960948</v>
      </c>
      <c r="D347" s="101">
        <v>40.832049306625578</v>
      </c>
      <c r="E347" s="101">
        <v>6.1635220125786168</v>
      </c>
      <c r="F347" s="101">
        <v>63.270440251572325</v>
      </c>
      <c r="G347" s="101">
        <v>61.635220125786162</v>
      </c>
      <c r="H347" s="101">
        <v>30.691823899371069</v>
      </c>
      <c r="I347" s="101">
        <v>26.918238993710691</v>
      </c>
      <c r="J347" s="101">
        <v>18.113207547169811</v>
      </c>
      <c r="K347" s="101">
        <v>74.716981132075475</v>
      </c>
      <c r="L347" s="101">
        <v>2.8930817610062891</v>
      </c>
      <c r="M347" s="101">
        <v>4.4000000000000004</v>
      </c>
      <c r="N347" s="101">
        <v>27.2</v>
      </c>
      <c r="O347" s="101">
        <v>22.9</v>
      </c>
      <c r="P347" s="35"/>
      <c r="Q347" s="35"/>
    </row>
    <row r="348" spans="1:17" s="11" customFormat="1" x14ac:dyDescent="0.25">
      <c r="A348" s="71" t="s">
        <v>453</v>
      </c>
      <c r="B348" s="36">
        <v>530</v>
      </c>
      <c r="C348" s="105">
        <v>49.29577464788732</v>
      </c>
      <c r="D348" s="101">
        <v>71.621621621621628</v>
      </c>
      <c r="E348" s="101">
        <v>8.4905660377358494</v>
      </c>
      <c r="F348" s="101">
        <v>57.547169811320757</v>
      </c>
      <c r="G348" s="101">
        <v>66.981132075471692</v>
      </c>
      <c r="H348" s="101">
        <v>30.188679245283019</v>
      </c>
      <c r="I348" s="101">
        <v>39.622641509433961</v>
      </c>
      <c r="J348" s="101">
        <v>25.471698113207548</v>
      </c>
      <c r="K348" s="101">
        <v>64.15094339622641</v>
      </c>
      <c r="L348" s="101">
        <v>0.94339622641509435</v>
      </c>
      <c r="M348" s="101">
        <v>2.9</v>
      </c>
      <c r="N348" s="101">
        <v>22.2</v>
      </c>
      <c r="O348" s="101">
        <v>19.399999999999999</v>
      </c>
      <c r="P348" s="35"/>
      <c r="Q348" s="35"/>
    </row>
    <row r="349" spans="1:17" s="11" customFormat="1" x14ac:dyDescent="0.25">
      <c r="A349" s="71" t="s">
        <v>454</v>
      </c>
      <c r="B349" s="36">
        <v>665</v>
      </c>
      <c r="C349" s="105">
        <v>54.651162790697676</v>
      </c>
      <c r="D349" s="101">
        <v>60.454545454545453</v>
      </c>
      <c r="E349" s="101">
        <v>5.2631578947368425</v>
      </c>
      <c r="F349" s="101">
        <v>65.41353383458646</v>
      </c>
      <c r="G349" s="101">
        <v>63.157894736842103</v>
      </c>
      <c r="H349" s="101">
        <v>27.819548872180452</v>
      </c>
      <c r="I349" s="101">
        <v>26.315789473684209</v>
      </c>
      <c r="J349" s="101">
        <v>15.789473684210526</v>
      </c>
      <c r="K349" s="101">
        <v>77.443609022556387</v>
      </c>
      <c r="L349" s="101">
        <v>1.5037593984962405</v>
      </c>
      <c r="M349" s="101">
        <v>3.2</v>
      </c>
      <c r="N349" s="101">
        <v>25.6</v>
      </c>
      <c r="O349" s="101">
        <v>22.4</v>
      </c>
      <c r="P349" s="35"/>
      <c r="Q349" s="35"/>
    </row>
    <row r="350" spans="1:17" s="11" customFormat="1" x14ac:dyDescent="0.25">
      <c r="A350" s="71" t="s">
        <v>455</v>
      </c>
      <c r="B350" s="36">
        <v>465</v>
      </c>
      <c r="C350" s="105">
        <v>36.764705882352942</v>
      </c>
      <c r="D350" s="101">
        <v>61.184210526315788</v>
      </c>
      <c r="E350" s="101">
        <v>8.6021505376344081</v>
      </c>
      <c r="F350" s="101">
        <v>62.365591397849464</v>
      </c>
      <c r="G350" s="101">
        <v>64.516129032258064</v>
      </c>
      <c r="H350" s="101">
        <v>30.107526881720432</v>
      </c>
      <c r="I350" s="101">
        <v>37.634408602150536</v>
      </c>
      <c r="J350" s="101">
        <v>20.43010752688172</v>
      </c>
      <c r="K350" s="101">
        <v>64.516129032258064</v>
      </c>
      <c r="L350" s="101">
        <v>3.225806451612903</v>
      </c>
      <c r="M350" s="101">
        <v>3</v>
      </c>
      <c r="N350" s="101">
        <v>23.6</v>
      </c>
      <c r="O350" s="101">
        <v>20.7</v>
      </c>
      <c r="P350" s="35"/>
      <c r="Q350" s="35"/>
    </row>
    <row r="351" spans="1:17" s="11" customFormat="1" x14ac:dyDescent="0.25">
      <c r="A351" s="71" t="s">
        <v>456</v>
      </c>
      <c r="B351" s="36">
        <v>630</v>
      </c>
      <c r="C351" s="105">
        <v>29.896907216494846</v>
      </c>
      <c r="D351" s="101">
        <v>53.846153846153847</v>
      </c>
      <c r="E351" s="101">
        <v>7.9365079365079367</v>
      </c>
      <c r="F351" s="101">
        <v>60.317460317460316</v>
      </c>
      <c r="G351" s="101">
        <v>59.523809523809526</v>
      </c>
      <c r="H351" s="101">
        <v>33.333333333333336</v>
      </c>
      <c r="I351" s="101">
        <v>34.920634920634917</v>
      </c>
      <c r="J351" s="101">
        <v>21.428571428571427</v>
      </c>
      <c r="K351" s="101">
        <v>68.253968253968253</v>
      </c>
      <c r="L351" s="101">
        <v>1.5873015873015872</v>
      </c>
      <c r="M351" s="101">
        <v>3.3</v>
      </c>
      <c r="N351" s="101">
        <v>24.4</v>
      </c>
      <c r="O351" s="101">
        <v>21.2</v>
      </c>
      <c r="P351" s="35"/>
      <c r="Q351" s="35"/>
    </row>
    <row r="352" spans="1:17" s="11" customFormat="1" x14ac:dyDescent="0.25">
      <c r="A352" s="71" t="s">
        <v>457</v>
      </c>
      <c r="B352" s="36">
        <v>1575</v>
      </c>
      <c r="C352" s="105">
        <v>72.131147540983605</v>
      </c>
      <c r="D352" s="101">
        <v>60.460652591170827</v>
      </c>
      <c r="E352" s="101">
        <v>3.8095238095238093</v>
      </c>
      <c r="F352" s="101">
        <v>66.984126984126988</v>
      </c>
      <c r="G352" s="101">
        <v>58.730158730158728</v>
      </c>
      <c r="H352" s="101">
        <v>33.650793650793652</v>
      </c>
      <c r="I352" s="101">
        <v>28.888888888888889</v>
      </c>
      <c r="J352" s="101">
        <v>18.730158730158731</v>
      </c>
      <c r="K352" s="101">
        <v>73.968253968253961</v>
      </c>
      <c r="L352" s="101">
        <v>0.63492063492063489</v>
      </c>
      <c r="M352" s="101">
        <v>3</v>
      </c>
      <c r="N352" s="101">
        <v>25.3</v>
      </c>
      <c r="O352" s="101">
        <v>22.4</v>
      </c>
      <c r="P352" s="35"/>
      <c r="Q352" s="35"/>
    </row>
    <row r="353" spans="1:17" s="11" customFormat="1" x14ac:dyDescent="0.25">
      <c r="A353" s="71" t="s">
        <v>458</v>
      </c>
      <c r="B353" s="36">
        <v>1045</v>
      </c>
      <c r="C353" s="105">
        <v>37.5</v>
      </c>
      <c r="D353" s="101">
        <v>69.205298013245027</v>
      </c>
      <c r="E353" s="101">
        <v>7.6555023923444976</v>
      </c>
      <c r="F353" s="101">
        <v>62.200956937799042</v>
      </c>
      <c r="G353" s="101">
        <v>62.679425837320572</v>
      </c>
      <c r="H353" s="101">
        <v>29.665071770334929</v>
      </c>
      <c r="I353" s="101">
        <v>36.363636363636367</v>
      </c>
      <c r="J353" s="101">
        <v>21.5311004784689</v>
      </c>
      <c r="K353" s="101">
        <v>67.942583732057415</v>
      </c>
      <c r="L353" s="101">
        <v>0.9569377990430622</v>
      </c>
      <c r="M353" s="101">
        <v>2.8</v>
      </c>
      <c r="N353" s="101">
        <v>23.6</v>
      </c>
      <c r="O353" s="101">
        <v>20.9</v>
      </c>
      <c r="P353" s="35"/>
      <c r="Q353" s="35"/>
    </row>
    <row r="354" spans="1:17" s="11" customFormat="1" x14ac:dyDescent="0.25">
      <c r="A354" s="71" t="s">
        <v>459</v>
      </c>
      <c r="B354" s="36">
        <v>810</v>
      </c>
      <c r="C354" s="105">
        <v>39.655172413793103</v>
      </c>
      <c r="D354" s="101">
        <v>61.832061068702288</v>
      </c>
      <c r="E354" s="101">
        <v>8.6419753086419746</v>
      </c>
      <c r="F354" s="101">
        <v>58.641975308641975</v>
      </c>
      <c r="G354" s="101">
        <v>61.728395061728392</v>
      </c>
      <c r="H354" s="101">
        <v>33.333333333333336</v>
      </c>
      <c r="I354" s="101">
        <v>38.271604938271608</v>
      </c>
      <c r="J354" s="101">
        <v>23.456790123456791</v>
      </c>
      <c r="K354" s="101">
        <v>65.432098765432102</v>
      </c>
      <c r="L354" s="101">
        <v>0.61728395061728392</v>
      </c>
      <c r="M354" s="101">
        <v>3.3</v>
      </c>
      <c r="N354" s="101">
        <v>23.3</v>
      </c>
      <c r="O354" s="101">
        <v>20.100000000000001</v>
      </c>
      <c r="P354" s="35"/>
      <c r="Q354" s="35"/>
    </row>
    <row r="355" spans="1:17" s="11" customFormat="1" x14ac:dyDescent="0.25">
      <c r="A355" s="71" t="s">
        <v>460</v>
      </c>
      <c r="B355" s="36">
        <v>1055</v>
      </c>
      <c r="C355" s="105">
        <v>38.815789473684212</v>
      </c>
      <c r="D355" s="101">
        <v>56.873315363881403</v>
      </c>
      <c r="E355" s="101">
        <v>3.7914691943127963</v>
      </c>
      <c r="F355" s="101">
        <v>74.407582938388629</v>
      </c>
      <c r="G355" s="101">
        <v>62.085308056872037</v>
      </c>
      <c r="H355" s="101">
        <v>27.962085308056871</v>
      </c>
      <c r="I355" s="101">
        <v>24.644549763033176</v>
      </c>
      <c r="J355" s="101">
        <v>16.113744075829384</v>
      </c>
      <c r="K355" s="101">
        <v>78.199052132701425</v>
      </c>
      <c r="L355" s="101">
        <v>1.4218009478672986</v>
      </c>
      <c r="M355" s="101">
        <v>3.2</v>
      </c>
      <c r="N355" s="101">
        <v>26</v>
      </c>
      <c r="O355" s="101">
        <v>22.9</v>
      </c>
      <c r="P355" s="35"/>
      <c r="Q355" s="35"/>
    </row>
    <row r="356" spans="1:17" s="11" customFormat="1" ht="21" customHeight="1" x14ac:dyDescent="0.25">
      <c r="A356" s="71" t="s">
        <v>461</v>
      </c>
      <c r="B356" s="36">
        <v>535</v>
      </c>
      <c r="C356" s="105">
        <v>33.75</v>
      </c>
      <c r="D356" s="101">
        <v>60.112359550561798</v>
      </c>
      <c r="E356" s="101">
        <v>7.4766355140186915</v>
      </c>
      <c r="F356" s="101">
        <v>59.813084112149532</v>
      </c>
      <c r="G356" s="101">
        <v>62.616822429906541</v>
      </c>
      <c r="H356" s="101">
        <v>28.971962616822431</v>
      </c>
      <c r="I356" s="101">
        <v>35.514018691588788</v>
      </c>
      <c r="J356" s="101">
        <v>24.299065420560748</v>
      </c>
      <c r="K356" s="101">
        <v>71.028037383177576</v>
      </c>
      <c r="L356" s="101">
        <v>1.8691588785046729</v>
      </c>
      <c r="M356" s="101">
        <v>4.2</v>
      </c>
      <c r="N356" s="101">
        <v>25.1</v>
      </c>
      <c r="O356" s="101">
        <v>21</v>
      </c>
      <c r="P356" s="35"/>
      <c r="Q356" s="35"/>
    </row>
    <row r="357" spans="1:17" s="11" customFormat="1" x14ac:dyDescent="0.25">
      <c r="A357" s="71" t="s">
        <v>462</v>
      </c>
      <c r="B357" s="36">
        <v>1045</v>
      </c>
      <c r="C357" s="105">
        <v>25.903614457831324</v>
      </c>
      <c r="D357" s="101">
        <v>71.575342465753423</v>
      </c>
      <c r="E357" s="101">
        <v>3.8277511961722488</v>
      </c>
      <c r="F357" s="101">
        <v>67.942583732057415</v>
      </c>
      <c r="G357" s="101">
        <v>63.636363636363633</v>
      </c>
      <c r="H357" s="101">
        <v>31.100478468899521</v>
      </c>
      <c r="I357" s="101">
        <v>34.928229665071768</v>
      </c>
      <c r="J357" s="101">
        <v>22.966507177033492</v>
      </c>
      <c r="K357" s="101">
        <v>69.856459330143537</v>
      </c>
      <c r="L357" s="101">
        <v>0.9569377990430622</v>
      </c>
      <c r="M357" s="101">
        <v>2.8</v>
      </c>
      <c r="N357" s="101">
        <v>24.2</v>
      </c>
      <c r="O357" s="101">
        <v>21.4</v>
      </c>
      <c r="P357" s="35"/>
      <c r="Q357" s="35"/>
    </row>
    <row r="358" spans="1:17" s="11" customFormat="1" x14ac:dyDescent="0.25">
      <c r="A358" s="71" t="s">
        <v>463</v>
      </c>
      <c r="B358" s="36">
        <v>565</v>
      </c>
      <c r="C358" s="105">
        <v>59.154929577464792</v>
      </c>
      <c r="D358" s="101">
        <v>45.748987854251013</v>
      </c>
      <c r="E358" s="101">
        <v>5.3097345132743365</v>
      </c>
      <c r="F358" s="101">
        <v>67.256637168141594</v>
      </c>
      <c r="G358" s="101">
        <v>63.716814159292035</v>
      </c>
      <c r="H358" s="101">
        <v>30.973451327433629</v>
      </c>
      <c r="I358" s="101">
        <v>31.858407079646017</v>
      </c>
      <c r="J358" s="101">
        <v>18.584070796460178</v>
      </c>
      <c r="K358" s="101">
        <v>72.56637168141593</v>
      </c>
      <c r="L358" s="101">
        <v>0.88495575221238942</v>
      </c>
      <c r="M358" s="101">
        <v>2.6</v>
      </c>
      <c r="N358" s="101">
        <v>23.8</v>
      </c>
      <c r="O358" s="101">
        <v>21.3</v>
      </c>
      <c r="P358" s="35"/>
      <c r="Q358" s="35"/>
    </row>
    <row r="359" spans="1:17" s="11" customFormat="1" x14ac:dyDescent="0.25">
      <c r="A359" s="71" t="s">
        <v>464</v>
      </c>
      <c r="B359" s="36">
        <v>555</v>
      </c>
      <c r="C359" s="105">
        <v>101.81818181818181</v>
      </c>
      <c r="D359" s="101">
        <v>32.743362831858406</v>
      </c>
      <c r="E359" s="101">
        <v>8.1081081081081088</v>
      </c>
      <c r="F359" s="101">
        <v>62.162162162162161</v>
      </c>
      <c r="G359" s="101">
        <v>60.36036036036036</v>
      </c>
      <c r="H359" s="101">
        <v>33.333333333333336</v>
      </c>
      <c r="I359" s="101">
        <v>36.936936936936938</v>
      </c>
      <c r="J359" s="101">
        <v>23.423423423423422</v>
      </c>
      <c r="K359" s="101">
        <v>66.666666666666671</v>
      </c>
      <c r="L359" s="101" t="s">
        <v>583</v>
      </c>
      <c r="M359" s="101">
        <v>3.5</v>
      </c>
      <c r="N359" s="101">
        <v>23.7</v>
      </c>
      <c r="O359" s="101">
        <v>20.3</v>
      </c>
      <c r="P359" s="35"/>
      <c r="Q359" s="35"/>
    </row>
    <row r="360" spans="1:17" s="11" customFormat="1" x14ac:dyDescent="0.25">
      <c r="A360" s="71" t="s">
        <v>465</v>
      </c>
      <c r="B360" s="36">
        <v>775</v>
      </c>
      <c r="C360" s="105">
        <v>21.09375</v>
      </c>
      <c r="D360" s="101">
        <v>56.363636363636367</v>
      </c>
      <c r="E360" s="101">
        <v>5.161290322580645</v>
      </c>
      <c r="F360" s="101">
        <v>66.451612903225808</v>
      </c>
      <c r="G360" s="101">
        <v>67.741935483870961</v>
      </c>
      <c r="H360" s="101">
        <v>28.387096774193548</v>
      </c>
      <c r="I360" s="101">
        <v>30.967741935483872</v>
      </c>
      <c r="J360" s="101">
        <v>20</v>
      </c>
      <c r="K360" s="101">
        <v>73.548387096774192</v>
      </c>
      <c r="L360" s="101">
        <v>1.2903225806451613</v>
      </c>
      <c r="M360" s="101">
        <v>3.1</v>
      </c>
      <c r="N360" s="101">
        <v>24.3</v>
      </c>
      <c r="O360" s="101">
        <v>21.3</v>
      </c>
      <c r="P360" s="35"/>
      <c r="Q360" s="35"/>
    </row>
    <row r="361" spans="1:17" s="11" customFormat="1" x14ac:dyDescent="0.25">
      <c r="A361" s="65" t="s">
        <v>798</v>
      </c>
      <c r="B361" s="66">
        <v>20000</v>
      </c>
      <c r="C361" s="103">
        <v>14.416475972540045</v>
      </c>
      <c r="D361" s="104">
        <v>77.80587434351294</v>
      </c>
      <c r="E361" s="104">
        <v>6.45</v>
      </c>
      <c r="F361" s="104">
        <v>67.099999999999994</v>
      </c>
      <c r="G361" s="104">
        <v>59.05</v>
      </c>
      <c r="H361" s="104">
        <v>34.174999999999997</v>
      </c>
      <c r="I361" s="104">
        <v>28.95</v>
      </c>
      <c r="J361" s="104">
        <v>17.95</v>
      </c>
      <c r="K361" s="104">
        <v>73.924999999999997</v>
      </c>
      <c r="L361" s="104">
        <v>2.1</v>
      </c>
      <c r="M361" s="104">
        <v>3.6</v>
      </c>
      <c r="N361" s="104">
        <v>26.5</v>
      </c>
      <c r="O361" s="104">
        <v>23</v>
      </c>
      <c r="P361" s="70"/>
      <c r="Q361" s="70"/>
    </row>
    <row r="362" spans="1:17" s="11" customFormat="1" x14ac:dyDescent="0.25">
      <c r="A362" s="65" t="s">
        <v>5</v>
      </c>
      <c r="B362" s="66">
        <v>51835</v>
      </c>
      <c r="C362" s="103">
        <v>70.706405400955049</v>
      </c>
      <c r="D362" s="104">
        <v>56.373028820010873</v>
      </c>
      <c r="E362" s="104">
        <v>6.7907784315616864</v>
      </c>
      <c r="F362" s="104">
        <v>62.43850680042442</v>
      </c>
      <c r="G362" s="104">
        <v>56.612327577891385</v>
      </c>
      <c r="H362" s="104">
        <v>33.635574418828973</v>
      </c>
      <c r="I362" s="104">
        <v>28.339924761261695</v>
      </c>
      <c r="J362" s="104">
        <v>18.375614931995756</v>
      </c>
      <c r="K362" s="104">
        <v>72.981576155107547</v>
      </c>
      <c r="L362" s="104">
        <v>3.2217613581556863</v>
      </c>
      <c r="M362" s="104">
        <v>5.6</v>
      </c>
      <c r="N362" s="104">
        <v>28.6</v>
      </c>
      <c r="O362" s="104">
        <v>23</v>
      </c>
      <c r="P362" s="70"/>
      <c r="Q362" s="70"/>
    </row>
    <row r="363" spans="1:17" s="11" customFormat="1" x14ac:dyDescent="0.25">
      <c r="A363" s="65" t="s">
        <v>6</v>
      </c>
      <c r="B363" s="66">
        <v>18560</v>
      </c>
      <c r="C363" s="103">
        <v>19.780574378831883</v>
      </c>
      <c r="D363" s="104">
        <v>48.765107724645297</v>
      </c>
      <c r="E363" s="104">
        <v>5.4148706896551726</v>
      </c>
      <c r="F363" s="104">
        <v>65.463362068965523</v>
      </c>
      <c r="G363" s="104">
        <v>58.270474137931032</v>
      </c>
      <c r="H363" s="104">
        <v>32.947198275862071</v>
      </c>
      <c r="I363" s="104">
        <v>30.549568965517242</v>
      </c>
      <c r="J363" s="104">
        <v>19.558189655172413</v>
      </c>
      <c r="K363" s="104">
        <v>72.871767241379317</v>
      </c>
      <c r="L363" s="104">
        <v>1.3200431034482758</v>
      </c>
      <c r="M363" s="104">
        <v>3.2</v>
      </c>
      <c r="N363" s="104">
        <v>25.6</v>
      </c>
      <c r="O363" s="104">
        <v>22.6</v>
      </c>
      <c r="P363" s="70"/>
      <c r="Q363" s="70"/>
    </row>
    <row r="364" spans="1:17" s="11" customFormat="1" x14ac:dyDescent="0.25">
      <c r="A364" s="71" t="s">
        <v>467</v>
      </c>
      <c r="B364" s="36">
        <v>840</v>
      </c>
      <c r="C364" s="105">
        <v>50</v>
      </c>
      <c r="D364" s="101">
        <v>53.846153846153847</v>
      </c>
      <c r="E364" s="101">
        <v>4.7619047619047619</v>
      </c>
      <c r="F364" s="101">
        <v>71.428571428571431</v>
      </c>
      <c r="G364" s="101">
        <v>58.928571428571431</v>
      </c>
      <c r="H364" s="101">
        <v>31.547619047619047</v>
      </c>
      <c r="I364" s="101">
        <v>22.61904761904762</v>
      </c>
      <c r="J364" s="101">
        <v>13.095238095238095</v>
      </c>
      <c r="K364" s="101">
        <v>79.166666666666671</v>
      </c>
      <c r="L364" s="101">
        <v>1.1904761904761905</v>
      </c>
      <c r="M364" s="101">
        <v>3.2</v>
      </c>
      <c r="N364" s="101">
        <v>26.5</v>
      </c>
      <c r="O364" s="101">
        <v>23.4</v>
      </c>
      <c r="P364" s="35"/>
      <c r="Q364" s="35"/>
    </row>
    <row r="365" spans="1:17" s="11" customFormat="1" x14ac:dyDescent="0.25">
      <c r="A365" s="71" t="s">
        <v>799</v>
      </c>
      <c r="B365" s="36">
        <v>3160</v>
      </c>
      <c r="C365" s="105">
        <v>44.954128440366972</v>
      </c>
      <c r="D365" s="101">
        <v>63.453815261044177</v>
      </c>
      <c r="E365" s="101">
        <v>4.4303797468354427</v>
      </c>
      <c r="F365" s="101">
        <v>64.398734177215189</v>
      </c>
      <c r="G365" s="101">
        <v>56.329113924050631</v>
      </c>
      <c r="H365" s="101">
        <v>31.4873417721519</v>
      </c>
      <c r="I365" s="101">
        <v>33.069620253164558</v>
      </c>
      <c r="J365" s="101">
        <v>21.518987341772153</v>
      </c>
      <c r="K365" s="101">
        <v>69.936708860759495</v>
      </c>
      <c r="L365" s="101">
        <v>1.5822784810126582</v>
      </c>
      <c r="M365" s="101">
        <v>2.6</v>
      </c>
      <c r="N365" s="101">
        <v>25.5</v>
      </c>
      <c r="O365" s="101">
        <v>23</v>
      </c>
      <c r="P365" s="35"/>
      <c r="Q365" s="35"/>
    </row>
    <row r="366" spans="1:17" s="11" customFormat="1" x14ac:dyDescent="0.25">
      <c r="A366" s="71" t="s">
        <v>469</v>
      </c>
      <c r="B366" s="36">
        <v>810</v>
      </c>
      <c r="C366" s="105">
        <v>39.655172413793103</v>
      </c>
      <c r="D366" s="101">
        <v>57.857142857142854</v>
      </c>
      <c r="E366" s="101">
        <v>4.9382716049382713</v>
      </c>
      <c r="F366" s="101">
        <v>66.049382716049379</v>
      </c>
      <c r="G366" s="101">
        <v>56.790123456790127</v>
      </c>
      <c r="H366" s="101">
        <v>34.567901234567898</v>
      </c>
      <c r="I366" s="101">
        <v>32.716049382716051</v>
      </c>
      <c r="J366" s="101">
        <v>20.37037037037037</v>
      </c>
      <c r="K366" s="101">
        <v>69.753086419753089</v>
      </c>
      <c r="L366" s="101">
        <v>1.2345679012345678</v>
      </c>
      <c r="M366" s="101">
        <v>3.1</v>
      </c>
      <c r="N366" s="101">
        <v>25.1</v>
      </c>
      <c r="O366" s="101">
        <v>22.1</v>
      </c>
      <c r="P366" s="35"/>
      <c r="Q366" s="35"/>
    </row>
    <row r="367" spans="1:17" s="11" customFormat="1" x14ac:dyDescent="0.25">
      <c r="A367" s="71" t="s">
        <v>470</v>
      </c>
      <c r="B367" s="36">
        <v>2085</v>
      </c>
      <c r="C367" s="105">
        <v>26.747720364741642</v>
      </c>
      <c r="D367" s="101">
        <v>51.930261519302618</v>
      </c>
      <c r="E367" s="101">
        <v>5.0359712230215825</v>
      </c>
      <c r="F367" s="101">
        <v>64.268585131894483</v>
      </c>
      <c r="G367" s="101">
        <v>57.793764988009592</v>
      </c>
      <c r="H367" s="101">
        <v>34.772182254196643</v>
      </c>
      <c r="I367" s="101">
        <v>27.338129496402878</v>
      </c>
      <c r="J367" s="101">
        <v>16.546762589928058</v>
      </c>
      <c r="K367" s="101">
        <v>74.580335731414863</v>
      </c>
      <c r="L367" s="101">
        <v>1.9184652278177459</v>
      </c>
      <c r="M367" s="101">
        <v>3.4</v>
      </c>
      <c r="N367" s="101">
        <v>26.5</v>
      </c>
      <c r="O367" s="101">
        <v>23.2</v>
      </c>
      <c r="P367" s="35"/>
      <c r="Q367" s="35"/>
    </row>
    <row r="368" spans="1:17" s="11" customFormat="1" x14ac:dyDescent="0.25">
      <c r="A368" s="71" t="s">
        <v>471</v>
      </c>
      <c r="B368" s="36">
        <v>850</v>
      </c>
      <c r="C368" s="105">
        <v>-10.052910052910052</v>
      </c>
      <c r="D368" s="101">
        <v>41.97530864197531</v>
      </c>
      <c r="E368" s="101">
        <v>4.117647058823529</v>
      </c>
      <c r="F368" s="101">
        <v>64.117647058823536</v>
      </c>
      <c r="G368" s="101">
        <v>61.764705882352942</v>
      </c>
      <c r="H368" s="101">
        <v>31.764705882352942</v>
      </c>
      <c r="I368" s="101">
        <v>34.117647058823529</v>
      </c>
      <c r="J368" s="101">
        <v>24.117647058823529</v>
      </c>
      <c r="K368" s="101">
        <v>70</v>
      </c>
      <c r="L368" s="101">
        <v>1.1764705882352942</v>
      </c>
      <c r="M368" s="101">
        <v>3.8</v>
      </c>
      <c r="N368" s="101">
        <v>25.3</v>
      </c>
      <c r="O368" s="101">
        <v>21.6</v>
      </c>
      <c r="P368" s="35"/>
      <c r="Q368" s="35"/>
    </row>
    <row r="369" spans="1:17" s="11" customFormat="1" x14ac:dyDescent="0.25">
      <c r="A369" s="71" t="s">
        <v>472</v>
      </c>
      <c r="B369" s="36">
        <v>725</v>
      </c>
      <c r="C369" s="105">
        <v>-5.8441558441558445</v>
      </c>
      <c r="D369" s="101">
        <v>38.873994638069703</v>
      </c>
      <c r="E369" s="101">
        <v>3.4482758620689653</v>
      </c>
      <c r="F369" s="101">
        <v>66.206896551724142</v>
      </c>
      <c r="G369" s="101">
        <v>57.241379310344826</v>
      </c>
      <c r="H369" s="101">
        <v>32.413793103448278</v>
      </c>
      <c r="I369" s="101">
        <v>24.137931034482758</v>
      </c>
      <c r="J369" s="101">
        <v>17.241379310344829</v>
      </c>
      <c r="K369" s="101">
        <v>78.620689655172413</v>
      </c>
      <c r="L369" s="101">
        <v>2.0689655172413794</v>
      </c>
      <c r="M369" s="101">
        <v>4.0999999999999996</v>
      </c>
      <c r="N369" s="101">
        <v>27.5</v>
      </c>
      <c r="O369" s="101">
        <v>23.5</v>
      </c>
      <c r="P369" s="35"/>
      <c r="Q369" s="35"/>
    </row>
    <row r="370" spans="1:17" s="11" customFormat="1" x14ac:dyDescent="0.25">
      <c r="A370" s="71" t="s">
        <v>473</v>
      </c>
      <c r="B370" s="36">
        <v>665</v>
      </c>
      <c r="C370" s="105">
        <v>3.90625</v>
      </c>
      <c r="D370" s="101">
        <v>53.413654618473899</v>
      </c>
      <c r="E370" s="101">
        <v>3.7593984962406015</v>
      </c>
      <c r="F370" s="101">
        <v>61.654135338345867</v>
      </c>
      <c r="G370" s="101">
        <v>54.887218045112782</v>
      </c>
      <c r="H370" s="101">
        <v>32.330827067669176</v>
      </c>
      <c r="I370" s="101">
        <v>33.834586466165412</v>
      </c>
      <c r="J370" s="101">
        <v>21.05263157894737</v>
      </c>
      <c r="K370" s="101">
        <v>70.676691729323309</v>
      </c>
      <c r="L370" s="101">
        <v>0.75187969924812026</v>
      </c>
      <c r="M370" s="101">
        <v>2.4</v>
      </c>
      <c r="N370" s="101">
        <v>24.7</v>
      </c>
      <c r="O370" s="101">
        <v>22.4</v>
      </c>
      <c r="P370" s="35"/>
      <c r="Q370" s="35"/>
    </row>
    <row r="371" spans="1:17" s="11" customFormat="1" x14ac:dyDescent="0.25">
      <c r="A371" s="71" t="s">
        <v>474</v>
      </c>
      <c r="B371" s="36">
        <v>1110</v>
      </c>
      <c r="C371" s="105">
        <v>32.142857142857146</v>
      </c>
      <c r="D371" s="101">
        <v>56.488549618320612</v>
      </c>
      <c r="E371" s="101">
        <v>4.5045045045045047</v>
      </c>
      <c r="F371" s="101">
        <v>64.414414414414409</v>
      </c>
      <c r="G371" s="101">
        <v>59.909909909909906</v>
      </c>
      <c r="H371" s="101">
        <v>33.783783783783782</v>
      </c>
      <c r="I371" s="101">
        <v>30.63063063063063</v>
      </c>
      <c r="J371" s="101">
        <v>19.81981981981982</v>
      </c>
      <c r="K371" s="101">
        <v>72.522522522522522</v>
      </c>
      <c r="L371" s="101">
        <v>1.8018018018018018</v>
      </c>
      <c r="M371" s="101">
        <v>2.7</v>
      </c>
      <c r="N371" s="101">
        <v>25.3</v>
      </c>
      <c r="O371" s="101">
        <v>22.6</v>
      </c>
      <c r="P371" s="35"/>
      <c r="Q371" s="35"/>
    </row>
    <row r="372" spans="1:17" s="11" customFormat="1" x14ac:dyDescent="0.25">
      <c r="A372" s="71" t="s">
        <v>475</v>
      </c>
      <c r="B372" s="36">
        <v>765</v>
      </c>
      <c r="C372" s="105">
        <v>-0.64935064935064934</v>
      </c>
      <c r="D372" s="101">
        <v>43.714285714285715</v>
      </c>
      <c r="E372" s="101">
        <v>8.4967320261437909</v>
      </c>
      <c r="F372" s="101">
        <v>67.320261437908499</v>
      </c>
      <c r="G372" s="101">
        <v>57.516339869281047</v>
      </c>
      <c r="H372" s="101">
        <v>35.294117647058826</v>
      </c>
      <c r="I372" s="101">
        <v>33.333333333333336</v>
      </c>
      <c r="J372" s="101">
        <v>22.222222222222221</v>
      </c>
      <c r="K372" s="101">
        <v>71.895424836601308</v>
      </c>
      <c r="L372" s="101">
        <v>0.65359477124183007</v>
      </c>
      <c r="M372" s="101">
        <v>4.4000000000000004</v>
      </c>
      <c r="N372" s="101">
        <v>25.6</v>
      </c>
      <c r="O372" s="101">
        <v>21.2</v>
      </c>
      <c r="P372" s="35"/>
      <c r="Q372" s="35"/>
    </row>
    <row r="373" spans="1:17" s="11" customFormat="1" x14ac:dyDescent="0.25">
      <c r="A373" s="71" t="s">
        <v>476</v>
      </c>
      <c r="B373" s="36">
        <v>1305</v>
      </c>
      <c r="C373" s="105">
        <v>8.75</v>
      </c>
      <c r="D373" s="101">
        <v>49.525616698292218</v>
      </c>
      <c r="E373" s="101">
        <v>6.8965517241379306</v>
      </c>
      <c r="F373" s="101">
        <v>65.517241379310349</v>
      </c>
      <c r="G373" s="101">
        <v>58.237547892720308</v>
      </c>
      <c r="H373" s="101">
        <v>32.950191570881223</v>
      </c>
      <c r="I373" s="101">
        <v>29.118773946360154</v>
      </c>
      <c r="J373" s="101">
        <v>18.007662835249043</v>
      </c>
      <c r="K373" s="101">
        <v>74.329501915708818</v>
      </c>
      <c r="L373" s="101">
        <v>1.5325670498084292</v>
      </c>
      <c r="M373" s="101">
        <v>3.6</v>
      </c>
      <c r="N373" s="101">
        <v>26.1</v>
      </c>
      <c r="O373" s="101">
        <v>22.5</v>
      </c>
      <c r="P373" s="35"/>
      <c r="Q373" s="35"/>
    </row>
    <row r="374" spans="1:17" s="11" customFormat="1" x14ac:dyDescent="0.25">
      <c r="A374" s="71" t="s">
        <v>477</v>
      </c>
      <c r="B374" s="36">
        <v>750</v>
      </c>
      <c r="C374" s="105">
        <v>10.294117647058824</v>
      </c>
      <c r="D374" s="101">
        <v>56.81818181818182</v>
      </c>
      <c r="E374" s="101">
        <v>4.666666666666667</v>
      </c>
      <c r="F374" s="101">
        <v>68</v>
      </c>
      <c r="G374" s="101">
        <v>56.666666666666664</v>
      </c>
      <c r="H374" s="101">
        <v>33.333333333333336</v>
      </c>
      <c r="I374" s="101">
        <v>30.666666666666668</v>
      </c>
      <c r="J374" s="101">
        <v>21.333333333333332</v>
      </c>
      <c r="K374" s="101">
        <v>73.333333333333329</v>
      </c>
      <c r="L374" s="101">
        <v>1.3333333333333333</v>
      </c>
      <c r="M374" s="101">
        <v>2.9</v>
      </c>
      <c r="N374" s="101">
        <v>25.8</v>
      </c>
      <c r="O374" s="101">
        <v>23</v>
      </c>
      <c r="P374" s="35"/>
      <c r="Q374" s="35"/>
    </row>
    <row r="375" spans="1:17" s="11" customFormat="1" x14ac:dyDescent="0.25">
      <c r="A375" s="71" t="s">
        <v>478</v>
      </c>
      <c r="B375" s="36">
        <v>1425</v>
      </c>
      <c r="C375" s="105">
        <v>24.454148471615721</v>
      </c>
      <c r="D375" s="101">
        <v>29.595015576323988</v>
      </c>
      <c r="E375" s="101">
        <v>6.666666666666667</v>
      </c>
      <c r="F375" s="101">
        <v>61.754385964912281</v>
      </c>
      <c r="G375" s="101">
        <v>58.596491228070178</v>
      </c>
      <c r="H375" s="101">
        <v>31.228070175438596</v>
      </c>
      <c r="I375" s="101">
        <v>30.526315789473685</v>
      </c>
      <c r="J375" s="101">
        <v>19.298245614035089</v>
      </c>
      <c r="K375" s="101">
        <v>73.684210526315795</v>
      </c>
      <c r="L375" s="101">
        <v>1.0526315789473684</v>
      </c>
      <c r="M375" s="101">
        <v>3.5</v>
      </c>
      <c r="N375" s="101">
        <v>25.3</v>
      </c>
      <c r="O375" s="101">
        <v>21.8</v>
      </c>
      <c r="P375" s="35"/>
      <c r="Q375" s="35"/>
    </row>
    <row r="376" spans="1:17" s="11" customFormat="1" x14ac:dyDescent="0.25">
      <c r="A376" s="71" t="s">
        <v>479</v>
      </c>
      <c r="B376" s="36">
        <v>665</v>
      </c>
      <c r="C376" s="105">
        <v>14.655172413793103</v>
      </c>
      <c r="D376" s="101">
        <v>45.862068965517238</v>
      </c>
      <c r="E376" s="101">
        <v>6.7669172932330826</v>
      </c>
      <c r="F376" s="101">
        <v>65.41353383458646</v>
      </c>
      <c r="G376" s="101">
        <v>59.398496240601503</v>
      </c>
      <c r="H376" s="101">
        <v>32.330827067669176</v>
      </c>
      <c r="I376" s="101">
        <v>36.090225563909776</v>
      </c>
      <c r="J376" s="101">
        <v>23.30827067669173</v>
      </c>
      <c r="K376" s="101">
        <v>69.924812030075188</v>
      </c>
      <c r="L376" s="101">
        <v>0.75187969924812026</v>
      </c>
      <c r="M376" s="101">
        <v>3.1</v>
      </c>
      <c r="N376" s="101">
        <v>24.7</v>
      </c>
      <c r="O376" s="101">
        <v>21.7</v>
      </c>
      <c r="P376" s="35"/>
      <c r="Q376" s="35"/>
    </row>
    <row r="377" spans="1:17" s="11" customFormat="1" x14ac:dyDescent="0.25">
      <c r="A377" s="71" t="s">
        <v>480</v>
      </c>
      <c r="B377" s="36">
        <v>780</v>
      </c>
      <c r="C377" s="105">
        <v>5.4054054054054053</v>
      </c>
      <c r="D377" s="101">
        <v>41.711229946524064</v>
      </c>
      <c r="E377" s="101">
        <v>5.7692307692307692</v>
      </c>
      <c r="F377" s="101">
        <v>68.589743589743591</v>
      </c>
      <c r="G377" s="101">
        <v>58.974358974358971</v>
      </c>
      <c r="H377" s="101">
        <v>32.692307692307693</v>
      </c>
      <c r="I377" s="101">
        <v>26.923076923076923</v>
      </c>
      <c r="J377" s="101">
        <v>17.307692307692307</v>
      </c>
      <c r="K377" s="101">
        <v>75</v>
      </c>
      <c r="L377" s="101">
        <v>1.9230769230769231</v>
      </c>
      <c r="M377" s="101">
        <v>3.4</v>
      </c>
      <c r="N377" s="101">
        <v>26.2</v>
      </c>
      <c r="O377" s="101">
        <v>22.9</v>
      </c>
      <c r="P377" s="35"/>
      <c r="Q377" s="35"/>
    </row>
    <row r="378" spans="1:17" s="11" customFormat="1" x14ac:dyDescent="0.25">
      <c r="A378" s="71" t="s">
        <v>481</v>
      </c>
      <c r="B378" s="36">
        <v>805</v>
      </c>
      <c r="C378" s="105">
        <v>33.057851239669418</v>
      </c>
      <c r="D378" s="101">
        <v>56.890459363957596</v>
      </c>
      <c r="E378" s="101">
        <v>7.4534161490683228</v>
      </c>
      <c r="F378" s="101">
        <v>64.596273291925471</v>
      </c>
      <c r="G378" s="101">
        <v>59.006211180124225</v>
      </c>
      <c r="H378" s="101">
        <v>34.782608695652172</v>
      </c>
      <c r="I378" s="101">
        <v>32.298136645962735</v>
      </c>
      <c r="J378" s="101">
        <v>18.012422360248447</v>
      </c>
      <c r="K378" s="101">
        <v>70.807453416149073</v>
      </c>
      <c r="L378" s="101">
        <v>1.2422360248447204</v>
      </c>
      <c r="M378" s="101">
        <v>2.7</v>
      </c>
      <c r="N378" s="101">
        <v>25</v>
      </c>
      <c r="O378" s="101">
        <v>22.4</v>
      </c>
      <c r="P378" s="35"/>
      <c r="Q378" s="35"/>
    </row>
    <row r="379" spans="1:17" s="11" customFormat="1" x14ac:dyDescent="0.25">
      <c r="A379" s="71" t="s">
        <v>482</v>
      </c>
      <c r="B379" s="36">
        <v>1115</v>
      </c>
      <c r="C379" s="105">
        <v>7.2115384615384617</v>
      </c>
      <c r="D379" s="101">
        <v>53.221957040572789</v>
      </c>
      <c r="E379" s="101">
        <v>6.7264573991031389</v>
      </c>
      <c r="F379" s="101">
        <v>66.816143497757849</v>
      </c>
      <c r="G379" s="101">
        <v>60.538116591928251</v>
      </c>
      <c r="H379" s="101">
        <v>33.183856502242151</v>
      </c>
      <c r="I379" s="101">
        <v>30.044843049327355</v>
      </c>
      <c r="J379" s="101">
        <v>20.179372197309416</v>
      </c>
      <c r="K379" s="101">
        <v>74.439461883408072</v>
      </c>
      <c r="L379" s="101">
        <v>0.44843049327354262</v>
      </c>
      <c r="M379" s="101">
        <v>3</v>
      </c>
      <c r="N379" s="101">
        <v>25</v>
      </c>
      <c r="O379" s="101">
        <v>22.1</v>
      </c>
      <c r="P379" s="35"/>
      <c r="Q379" s="35"/>
    </row>
    <row r="380" spans="1:17" s="11" customFormat="1" x14ac:dyDescent="0.25">
      <c r="A380" s="71" t="s">
        <v>483</v>
      </c>
      <c r="B380" s="36">
        <v>710</v>
      </c>
      <c r="C380" s="105">
        <v>24.561403508771932</v>
      </c>
      <c r="D380" s="101">
        <v>42.900302114803623</v>
      </c>
      <c r="E380" s="101">
        <v>4.929577464788732</v>
      </c>
      <c r="F380" s="101">
        <v>69.718309859154928</v>
      </c>
      <c r="G380" s="101">
        <v>61.267605633802816</v>
      </c>
      <c r="H380" s="101">
        <v>33.098591549295776</v>
      </c>
      <c r="I380" s="101">
        <v>30.985915492957748</v>
      </c>
      <c r="J380" s="101">
        <v>19.718309859154928</v>
      </c>
      <c r="K380" s="101">
        <v>72.535211267605632</v>
      </c>
      <c r="L380" s="101">
        <v>0.70422535211267601</v>
      </c>
      <c r="M380" s="101">
        <v>2.5</v>
      </c>
      <c r="N380" s="101">
        <v>24.8</v>
      </c>
      <c r="O380" s="101">
        <v>22.3</v>
      </c>
      <c r="P380" s="35"/>
      <c r="Q380" s="35"/>
    </row>
    <row r="381" spans="1:17" s="11" customFormat="1" ht="21" customHeight="1" x14ac:dyDescent="0.25">
      <c r="A381" s="65" t="s">
        <v>10</v>
      </c>
      <c r="B381" s="66">
        <v>13460</v>
      </c>
      <c r="C381" s="103">
        <v>25.794392523364486</v>
      </c>
      <c r="D381" s="104">
        <v>56.697556866048863</v>
      </c>
      <c r="E381" s="104">
        <v>5.2748885586924219</v>
      </c>
      <c r="F381" s="104">
        <v>66.827637444279347</v>
      </c>
      <c r="G381" s="104">
        <v>55.720653789004459</v>
      </c>
      <c r="H381" s="104">
        <v>32.949479940564636</v>
      </c>
      <c r="I381" s="104">
        <v>29.123328380386329</v>
      </c>
      <c r="J381" s="104">
        <v>18.945022288261516</v>
      </c>
      <c r="K381" s="104">
        <v>74.51708766716196</v>
      </c>
      <c r="L381" s="104">
        <v>1.4487369985141159</v>
      </c>
      <c r="M381" s="104">
        <v>3.4</v>
      </c>
      <c r="N381" s="104">
        <v>25.9</v>
      </c>
      <c r="O381" s="104">
        <v>22.6</v>
      </c>
      <c r="P381" s="70"/>
      <c r="Q381" s="70"/>
    </row>
    <row r="382" spans="1:17" s="11" customFormat="1" x14ac:dyDescent="0.25">
      <c r="A382" s="71" t="s">
        <v>484</v>
      </c>
      <c r="B382" s="36">
        <v>2420</v>
      </c>
      <c r="C382" s="105">
        <v>26.370757180156659</v>
      </c>
      <c r="D382" s="101">
        <v>59.975216852540271</v>
      </c>
      <c r="E382" s="101">
        <v>6.8181818181818183</v>
      </c>
      <c r="F382" s="101">
        <v>64.462809917355372</v>
      </c>
      <c r="G382" s="101">
        <v>54.132231404958681</v>
      </c>
      <c r="H382" s="101">
        <v>32.231404958677686</v>
      </c>
      <c r="I382" s="101">
        <v>26.652892561983471</v>
      </c>
      <c r="J382" s="101">
        <v>17.148760330578511</v>
      </c>
      <c r="K382" s="101">
        <v>75.413223140495873</v>
      </c>
      <c r="L382" s="101">
        <v>1.4462809917355373</v>
      </c>
      <c r="M382" s="101">
        <v>3.7</v>
      </c>
      <c r="N382" s="101">
        <v>26.6</v>
      </c>
      <c r="O382" s="101">
        <v>23</v>
      </c>
      <c r="P382" s="35"/>
      <c r="Q382" s="35"/>
    </row>
    <row r="383" spans="1:17" s="11" customFormat="1" x14ac:dyDescent="0.25">
      <c r="A383" s="71" t="s">
        <v>485</v>
      </c>
      <c r="B383" s="36">
        <v>2265</v>
      </c>
      <c r="C383" s="105">
        <v>34.421364985163201</v>
      </c>
      <c r="D383" s="101">
        <v>57.196969696969695</v>
      </c>
      <c r="E383" s="101">
        <v>6.1810154525386309</v>
      </c>
      <c r="F383" s="101">
        <v>66.004415011037523</v>
      </c>
      <c r="G383" s="101">
        <v>54.525386313465781</v>
      </c>
      <c r="H383" s="101">
        <v>34.216335540838855</v>
      </c>
      <c r="I383" s="101">
        <v>30.684326710816777</v>
      </c>
      <c r="J383" s="101">
        <v>17.880794701986755</v>
      </c>
      <c r="K383" s="101">
        <v>73.509933774834437</v>
      </c>
      <c r="L383" s="101">
        <v>1.3245033112582782</v>
      </c>
      <c r="M383" s="101">
        <v>3.2</v>
      </c>
      <c r="N383" s="101">
        <v>25.2</v>
      </c>
      <c r="O383" s="101">
        <v>22</v>
      </c>
      <c r="P383" s="35"/>
      <c r="Q383" s="35"/>
    </row>
    <row r="384" spans="1:17" s="11" customFormat="1" x14ac:dyDescent="0.25">
      <c r="A384" s="71" t="s">
        <v>486</v>
      </c>
      <c r="B384" s="36">
        <v>1960</v>
      </c>
      <c r="C384" s="105">
        <v>45.724907063197023</v>
      </c>
      <c r="D384" s="101">
        <v>56</v>
      </c>
      <c r="E384" s="101">
        <v>6.3775510204081636</v>
      </c>
      <c r="F384" s="101">
        <v>69.132653061224488</v>
      </c>
      <c r="G384" s="101">
        <v>56.122448979591837</v>
      </c>
      <c r="H384" s="101">
        <v>35.969387755102041</v>
      </c>
      <c r="I384" s="101">
        <v>27.551020408163264</v>
      </c>
      <c r="J384" s="101">
        <v>17.091836734693878</v>
      </c>
      <c r="K384" s="101">
        <v>74.744897959183675</v>
      </c>
      <c r="L384" s="101">
        <v>2.0408163265306123</v>
      </c>
      <c r="M384" s="101">
        <v>3.4</v>
      </c>
      <c r="N384" s="101">
        <v>26.4</v>
      </c>
      <c r="O384" s="101">
        <v>23.1</v>
      </c>
      <c r="P384" s="35"/>
      <c r="Q384" s="35"/>
    </row>
    <row r="385" spans="1:17" s="11" customFormat="1" x14ac:dyDescent="0.25">
      <c r="A385" s="71" t="s">
        <v>487</v>
      </c>
      <c r="B385" s="36">
        <v>1260</v>
      </c>
      <c r="C385" s="105">
        <v>2.4390243902439024</v>
      </c>
      <c r="D385" s="101">
        <v>51.115618661257606</v>
      </c>
      <c r="E385" s="101">
        <v>3.1746031746031744</v>
      </c>
      <c r="F385" s="101">
        <v>66.269841269841265</v>
      </c>
      <c r="G385" s="101">
        <v>59.126984126984127</v>
      </c>
      <c r="H385" s="101">
        <v>34.523809523809526</v>
      </c>
      <c r="I385" s="101">
        <v>32.142857142857146</v>
      </c>
      <c r="J385" s="101">
        <v>23.412698412698411</v>
      </c>
      <c r="K385" s="101">
        <v>72.61904761904762</v>
      </c>
      <c r="L385" s="101">
        <v>0.79365079365079361</v>
      </c>
      <c r="M385" s="101">
        <v>3.2</v>
      </c>
      <c r="N385" s="101">
        <v>25.1</v>
      </c>
      <c r="O385" s="101">
        <v>22</v>
      </c>
      <c r="P385" s="37"/>
      <c r="Q385" s="37"/>
    </row>
    <row r="386" spans="1:17" s="11" customFormat="1" x14ac:dyDescent="0.25">
      <c r="A386" s="71" t="s">
        <v>488</v>
      </c>
      <c r="B386" s="36">
        <v>1685</v>
      </c>
      <c r="C386" s="105">
        <v>24.354243542435423</v>
      </c>
      <c r="D386" s="101">
        <v>60.178571428571431</v>
      </c>
      <c r="E386" s="101">
        <v>4.4510385756676554</v>
      </c>
      <c r="F386" s="101">
        <v>66.17210682492582</v>
      </c>
      <c r="G386" s="101">
        <v>57.566765578635014</v>
      </c>
      <c r="H386" s="101">
        <v>35.014836795252222</v>
      </c>
      <c r="I386" s="101">
        <v>31.750741839762611</v>
      </c>
      <c r="J386" s="101">
        <v>19.584569732937684</v>
      </c>
      <c r="K386" s="101">
        <v>71.513353115727</v>
      </c>
      <c r="L386" s="101">
        <v>1.1869436201780414</v>
      </c>
      <c r="M386" s="101">
        <v>2.5</v>
      </c>
      <c r="N386" s="101">
        <v>24.8</v>
      </c>
      <c r="O386" s="101">
        <v>22.3</v>
      </c>
      <c r="P386" s="35"/>
      <c r="Q386" s="35"/>
    </row>
    <row r="387" spans="1:17" s="11" customFormat="1" x14ac:dyDescent="0.25">
      <c r="A387" s="71" t="s">
        <v>489</v>
      </c>
      <c r="B387" s="36">
        <v>1065</v>
      </c>
      <c r="C387" s="105">
        <v>73.170731707317074</v>
      </c>
      <c r="D387" s="101">
        <v>60.511363636363633</v>
      </c>
      <c r="E387" s="101">
        <v>3.2863849765258215</v>
      </c>
      <c r="F387" s="101">
        <v>69.483568075117375</v>
      </c>
      <c r="G387" s="101">
        <v>50.23474178403756</v>
      </c>
      <c r="H387" s="101">
        <v>30.516431924882628</v>
      </c>
      <c r="I387" s="101">
        <v>26.760563380281692</v>
      </c>
      <c r="J387" s="101">
        <v>18.779342723004696</v>
      </c>
      <c r="K387" s="101">
        <v>77.934272300469488</v>
      </c>
      <c r="L387" s="101">
        <v>1.8779342723004695</v>
      </c>
      <c r="M387" s="101">
        <v>4</v>
      </c>
      <c r="N387" s="101">
        <v>27.1</v>
      </c>
      <c r="O387" s="101">
        <v>23.2</v>
      </c>
      <c r="P387" s="35"/>
      <c r="Q387" s="35"/>
    </row>
    <row r="388" spans="1:17" s="11" customFormat="1" x14ac:dyDescent="0.25">
      <c r="A388" s="71" t="s">
        <v>490</v>
      </c>
      <c r="B388" s="36">
        <v>1505</v>
      </c>
      <c r="C388" s="105">
        <v>12.734082397003744</v>
      </c>
      <c r="D388" s="101">
        <v>55.535055350553506</v>
      </c>
      <c r="E388" s="101">
        <v>3.9867109634551494</v>
      </c>
      <c r="F388" s="101">
        <v>69.102990033222596</v>
      </c>
      <c r="G388" s="101">
        <v>56.810631229235881</v>
      </c>
      <c r="H388" s="101">
        <v>28.571428571428573</v>
      </c>
      <c r="I388" s="101">
        <v>27.574750830564785</v>
      </c>
      <c r="J388" s="101">
        <v>18.604651162790699</v>
      </c>
      <c r="K388" s="101">
        <v>76.744186046511629</v>
      </c>
      <c r="L388" s="101">
        <v>0.99667774086378735</v>
      </c>
      <c r="M388" s="101">
        <v>3</v>
      </c>
      <c r="N388" s="101">
        <v>25.9</v>
      </c>
      <c r="O388" s="101">
        <v>23</v>
      </c>
      <c r="P388" s="35"/>
      <c r="Q388" s="35"/>
    </row>
    <row r="389" spans="1:17" s="11" customFormat="1" x14ac:dyDescent="0.25">
      <c r="A389" s="71" t="s">
        <v>491</v>
      </c>
      <c r="B389" s="36">
        <v>1300</v>
      </c>
      <c r="C389" s="105">
        <v>6.557377049180328</v>
      </c>
      <c r="D389" s="101">
        <v>51.792828685258961</v>
      </c>
      <c r="E389" s="101">
        <v>5.384615384615385</v>
      </c>
      <c r="F389" s="101">
        <v>65.769230769230774</v>
      </c>
      <c r="G389" s="101">
        <v>57.692307692307693</v>
      </c>
      <c r="H389" s="101">
        <v>29.615384615384617</v>
      </c>
      <c r="I389" s="101">
        <v>31.153846153846153</v>
      </c>
      <c r="J389" s="101">
        <v>22.307692307692307</v>
      </c>
      <c r="K389" s="101">
        <v>74.615384615384613</v>
      </c>
      <c r="L389" s="101">
        <v>2.3076923076923075</v>
      </c>
      <c r="M389" s="101">
        <v>4.2</v>
      </c>
      <c r="N389" s="101">
        <v>26.1</v>
      </c>
      <c r="O389" s="101">
        <v>22</v>
      </c>
      <c r="P389" s="35"/>
      <c r="Q389" s="35"/>
    </row>
    <row r="390" spans="1:17" s="11" customFormat="1" x14ac:dyDescent="0.25">
      <c r="A390" s="65" t="s">
        <v>15</v>
      </c>
      <c r="B390" s="66">
        <v>27825</v>
      </c>
      <c r="C390" s="103">
        <v>39.543630892678031</v>
      </c>
      <c r="D390" s="104">
        <v>48.173476454293628</v>
      </c>
      <c r="E390" s="104">
        <v>4.2767295597484276</v>
      </c>
      <c r="F390" s="104">
        <v>65.498652291105117</v>
      </c>
      <c r="G390" s="104">
        <v>55.849056603773583</v>
      </c>
      <c r="H390" s="104">
        <v>29.380053908355794</v>
      </c>
      <c r="I390" s="104">
        <v>30.458221024258759</v>
      </c>
      <c r="J390" s="104">
        <v>20.449236298292902</v>
      </c>
      <c r="K390" s="104">
        <v>73.243486073674759</v>
      </c>
      <c r="L390" s="104">
        <v>1.527403414195867</v>
      </c>
      <c r="M390" s="104">
        <v>3.4</v>
      </c>
      <c r="N390" s="104">
        <v>26</v>
      </c>
      <c r="O390" s="104">
        <v>22.7</v>
      </c>
      <c r="P390" s="70"/>
      <c r="Q390" s="70"/>
    </row>
    <row r="391" spans="1:17" s="11" customFormat="1" x14ac:dyDescent="0.25">
      <c r="A391" s="72" t="s">
        <v>492</v>
      </c>
      <c r="B391" s="36">
        <v>8145</v>
      </c>
      <c r="C391" s="105">
        <v>24.541284403669724</v>
      </c>
      <c r="D391" s="101">
        <v>42.08214931542237</v>
      </c>
      <c r="E391" s="101">
        <v>5.2179251074278703</v>
      </c>
      <c r="F391" s="101">
        <v>65.070595457335784</v>
      </c>
      <c r="G391" s="101">
        <v>57.2744014732965</v>
      </c>
      <c r="H391" s="101">
        <v>30.263965623081646</v>
      </c>
      <c r="I391" s="101">
        <v>32.596685082872931</v>
      </c>
      <c r="J391" s="101">
        <v>21.546961325966851</v>
      </c>
      <c r="K391" s="101">
        <v>72.130141190914671</v>
      </c>
      <c r="L391" s="101">
        <v>1.2277470841006752</v>
      </c>
      <c r="M391" s="101">
        <v>3.3</v>
      </c>
      <c r="N391" s="101">
        <v>25.3</v>
      </c>
      <c r="O391" s="101">
        <v>22.1</v>
      </c>
      <c r="P391" s="35"/>
      <c r="Q391" s="35"/>
    </row>
    <row r="392" spans="1:17" s="11" customFormat="1" x14ac:dyDescent="0.25">
      <c r="A392" s="71" t="s">
        <v>493</v>
      </c>
      <c r="B392" s="36">
        <v>3380</v>
      </c>
      <c r="C392" s="105">
        <v>76.501305483028716</v>
      </c>
      <c r="D392" s="101">
        <v>44.946808510638299</v>
      </c>
      <c r="E392" s="101">
        <v>4.2899408284023668</v>
      </c>
      <c r="F392" s="101">
        <v>64.201183431952657</v>
      </c>
      <c r="G392" s="101">
        <v>56.65680473372781</v>
      </c>
      <c r="H392" s="101">
        <v>30.325443786982248</v>
      </c>
      <c r="I392" s="101">
        <v>32.692307692307693</v>
      </c>
      <c r="J392" s="101">
        <v>21.449704142011836</v>
      </c>
      <c r="K392" s="101">
        <v>71.005917159763314</v>
      </c>
      <c r="L392" s="101">
        <v>1.4792899408284024</v>
      </c>
      <c r="M392" s="101">
        <v>3</v>
      </c>
      <c r="N392" s="101">
        <v>25.2</v>
      </c>
      <c r="O392" s="101">
        <v>22.3</v>
      </c>
      <c r="P392" s="35"/>
      <c r="Q392" s="35"/>
    </row>
    <row r="393" spans="1:17" s="11" customFormat="1" x14ac:dyDescent="0.25">
      <c r="A393" s="71" t="s">
        <v>494</v>
      </c>
      <c r="B393" s="36">
        <v>810</v>
      </c>
      <c r="C393" s="105">
        <v>-22.115384615384617</v>
      </c>
      <c r="D393" s="101">
        <v>29.889298892988929</v>
      </c>
      <c r="E393" s="101">
        <v>5.5555555555555554</v>
      </c>
      <c r="F393" s="101">
        <v>68.518518518518519</v>
      </c>
      <c r="G393" s="101">
        <v>55.555555555555557</v>
      </c>
      <c r="H393" s="101">
        <v>21.604938271604937</v>
      </c>
      <c r="I393" s="101">
        <v>36.419753086419753</v>
      </c>
      <c r="J393" s="101">
        <v>25.925925925925927</v>
      </c>
      <c r="K393" s="101">
        <v>71.604938271604937</v>
      </c>
      <c r="L393" s="101">
        <v>1.2345679012345678</v>
      </c>
      <c r="M393" s="101">
        <v>3.9</v>
      </c>
      <c r="N393" s="101">
        <v>25.6</v>
      </c>
      <c r="O393" s="101">
        <v>21.8</v>
      </c>
      <c r="P393" s="35"/>
      <c r="Q393" s="35"/>
    </row>
    <row r="394" spans="1:17" s="11" customFormat="1" x14ac:dyDescent="0.25">
      <c r="A394" s="71" t="s">
        <v>495</v>
      </c>
      <c r="B394" s="36">
        <v>1035</v>
      </c>
      <c r="C394" s="105">
        <v>-13.025210084033613</v>
      </c>
      <c r="D394" s="101">
        <v>37.704918032786885</v>
      </c>
      <c r="E394" s="101">
        <v>5.3140096618357484</v>
      </c>
      <c r="F394" s="101">
        <v>65.217391304347828</v>
      </c>
      <c r="G394" s="101">
        <v>58.937198067632849</v>
      </c>
      <c r="H394" s="101">
        <v>32.367149758454104</v>
      </c>
      <c r="I394" s="101">
        <v>26.570048309178745</v>
      </c>
      <c r="J394" s="101">
        <v>17.391304347826086</v>
      </c>
      <c r="K394" s="101">
        <v>77.777777777777771</v>
      </c>
      <c r="L394" s="101">
        <v>0.96618357487922701</v>
      </c>
      <c r="M394" s="101">
        <v>3.5</v>
      </c>
      <c r="N394" s="101">
        <v>26.5</v>
      </c>
      <c r="O394" s="101">
        <v>23.1</v>
      </c>
      <c r="P394" s="35"/>
      <c r="Q394" s="35"/>
    </row>
    <row r="395" spans="1:17" s="11" customFormat="1" x14ac:dyDescent="0.25">
      <c r="A395" s="71" t="s">
        <v>496</v>
      </c>
      <c r="B395" s="36">
        <v>1320</v>
      </c>
      <c r="C395" s="105">
        <v>16.29955947136564</v>
      </c>
      <c r="D395" s="101">
        <v>47.227191413237925</v>
      </c>
      <c r="E395" s="101">
        <v>5.6818181818181817</v>
      </c>
      <c r="F395" s="101">
        <v>68.560606060606062</v>
      </c>
      <c r="G395" s="101">
        <v>57.575757575757578</v>
      </c>
      <c r="H395" s="101">
        <v>32.954545454545453</v>
      </c>
      <c r="I395" s="101">
        <v>29.545454545454547</v>
      </c>
      <c r="J395" s="101">
        <v>19.318181818181817</v>
      </c>
      <c r="K395" s="101">
        <v>75</v>
      </c>
      <c r="L395" s="101">
        <v>1.1363636363636365</v>
      </c>
      <c r="M395" s="101">
        <v>3.5</v>
      </c>
      <c r="N395" s="101">
        <v>25.5</v>
      </c>
      <c r="O395" s="101">
        <v>22.1</v>
      </c>
      <c r="P395" s="35"/>
      <c r="Q395" s="35"/>
    </row>
    <row r="396" spans="1:17" s="11" customFormat="1" x14ac:dyDescent="0.25">
      <c r="A396" s="71" t="s">
        <v>497</v>
      </c>
      <c r="B396" s="36">
        <v>1605</v>
      </c>
      <c r="C396" s="105">
        <v>27.38095238095238</v>
      </c>
      <c r="D396" s="101">
        <v>44.769874476987447</v>
      </c>
      <c r="E396" s="101">
        <v>6.8535825545171338</v>
      </c>
      <c r="F396" s="101">
        <v>61.993769470404985</v>
      </c>
      <c r="G396" s="101">
        <v>57.943925233644862</v>
      </c>
      <c r="H396" s="101">
        <v>31.152647975077883</v>
      </c>
      <c r="I396" s="101">
        <v>36.760124610591902</v>
      </c>
      <c r="J396" s="101">
        <v>23.987538940809969</v>
      </c>
      <c r="K396" s="101">
        <v>68.224299065420567</v>
      </c>
      <c r="L396" s="101">
        <v>0.93457943925233644</v>
      </c>
      <c r="M396" s="101">
        <v>3.4</v>
      </c>
      <c r="N396" s="101">
        <v>24.7</v>
      </c>
      <c r="O396" s="101">
        <v>21.3</v>
      </c>
      <c r="P396" s="35"/>
      <c r="Q396" s="35"/>
    </row>
    <row r="397" spans="1:17" s="11" customFormat="1" x14ac:dyDescent="0.25">
      <c r="A397" s="72" t="s">
        <v>498</v>
      </c>
      <c r="B397" s="36">
        <v>9320</v>
      </c>
      <c r="C397" s="105">
        <v>48.171701112877585</v>
      </c>
      <c r="D397" s="101">
        <v>48.808588635768523</v>
      </c>
      <c r="E397" s="101">
        <v>3.7017167381974247</v>
      </c>
      <c r="F397" s="101">
        <v>67.86480686695279</v>
      </c>
      <c r="G397" s="101">
        <v>57.564377682403432</v>
      </c>
      <c r="H397" s="101">
        <v>28.648068669527898</v>
      </c>
      <c r="I397" s="101">
        <v>28.433476394849784</v>
      </c>
      <c r="J397" s="101">
        <v>18.937768240343349</v>
      </c>
      <c r="K397" s="101">
        <v>75.053648068669531</v>
      </c>
      <c r="L397" s="101">
        <v>1.3948497854077253</v>
      </c>
      <c r="M397" s="101">
        <v>3.1</v>
      </c>
      <c r="N397" s="101">
        <v>26.1</v>
      </c>
      <c r="O397" s="101">
        <v>23</v>
      </c>
      <c r="P397" s="35"/>
      <c r="Q397" s="35"/>
    </row>
    <row r="398" spans="1:17" s="11" customFormat="1" x14ac:dyDescent="0.25">
      <c r="A398" s="71" t="s">
        <v>499</v>
      </c>
      <c r="B398" s="36">
        <v>5545</v>
      </c>
      <c r="C398" s="105">
        <v>102.74223034734918</v>
      </c>
      <c r="D398" s="101">
        <v>55.616850551654963</v>
      </c>
      <c r="E398" s="101">
        <v>3.2461677186654643</v>
      </c>
      <c r="F398" s="101">
        <v>70.153291253381425</v>
      </c>
      <c r="G398" s="101">
        <v>57.709648331830479</v>
      </c>
      <c r="H398" s="101">
        <v>28.944995491433723</v>
      </c>
      <c r="I398" s="101">
        <v>22.813345356176736</v>
      </c>
      <c r="J398" s="101">
        <v>15.238954012623985</v>
      </c>
      <c r="K398" s="101">
        <v>79.531109107303877</v>
      </c>
      <c r="L398" s="101">
        <v>1.7132551848512174</v>
      </c>
      <c r="M398" s="101">
        <v>3.3</v>
      </c>
      <c r="N398" s="101">
        <v>27.2</v>
      </c>
      <c r="O398" s="101">
        <v>24</v>
      </c>
      <c r="P398" s="35"/>
      <c r="Q398" s="35"/>
    </row>
    <row r="399" spans="1:17" s="11" customFormat="1" x14ac:dyDescent="0.25">
      <c r="A399" s="71" t="s">
        <v>500</v>
      </c>
      <c r="B399" s="36">
        <v>710</v>
      </c>
      <c r="C399" s="105">
        <v>3.6496350364963503</v>
      </c>
      <c r="D399" s="101">
        <v>30.406852248394003</v>
      </c>
      <c r="E399" s="101">
        <v>2.816901408450704</v>
      </c>
      <c r="F399" s="101">
        <v>66.901408450704224</v>
      </c>
      <c r="G399" s="101">
        <v>58.450704225352112</v>
      </c>
      <c r="H399" s="101">
        <v>30.281690140845072</v>
      </c>
      <c r="I399" s="101">
        <v>31.690140845070424</v>
      </c>
      <c r="J399" s="101">
        <v>23.943661971830984</v>
      </c>
      <c r="K399" s="101">
        <v>73.239436619718305</v>
      </c>
      <c r="L399" s="101">
        <v>0.70422535211267601</v>
      </c>
      <c r="M399" s="101">
        <v>3.2</v>
      </c>
      <c r="N399" s="101">
        <v>26.2</v>
      </c>
      <c r="O399" s="101">
        <v>23.1</v>
      </c>
      <c r="P399" s="35"/>
      <c r="Q399" s="35"/>
    </row>
    <row r="400" spans="1:17" s="11" customFormat="1" x14ac:dyDescent="0.25">
      <c r="A400" s="71" t="s">
        <v>501</v>
      </c>
      <c r="B400" s="36">
        <v>1305</v>
      </c>
      <c r="C400" s="105">
        <v>24.285714285714285</v>
      </c>
      <c r="D400" s="101">
        <v>54.037267080745345</v>
      </c>
      <c r="E400" s="101">
        <v>4.9808429118773949</v>
      </c>
      <c r="F400" s="101">
        <v>60.153256704980841</v>
      </c>
      <c r="G400" s="101">
        <v>54.022988505747129</v>
      </c>
      <c r="H400" s="101">
        <v>24.904214559386972</v>
      </c>
      <c r="I400" s="101">
        <v>41.762452107279692</v>
      </c>
      <c r="J400" s="101">
        <v>26.819923371647509</v>
      </c>
      <c r="K400" s="101">
        <v>64.750957854406124</v>
      </c>
      <c r="L400" s="101">
        <v>0.76628352490421459</v>
      </c>
      <c r="M400" s="101">
        <v>2.8</v>
      </c>
      <c r="N400" s="101">
        <v>23.1</v>
      </c>
      <c r="O400" s="101">
        <v>20.399999999999999</v>
      </c>
      <c r="P400" s="35"/>
      <c r="Q400" s="35"/>
    </row>
    <row r="401" spans="1:17" s="11" customFormat="1" x14ac:dyDescent="0.25">
      <c r="A401" s="71" t="s">
        <v>502</v>
      </c>
      <c r="B401" s="36">
        <v>1080</v>
      </c>
      <c r="C401" s="105">
        <v>4.3478260869565215</v>
      </c>
      <c r="D401" s="101">
        <v>44.628099173553721</v>
      </c>
      <c r="E401" s="101">
        <v>4.6296296296296298</v>
      </c>
      <c r="F401" s="101">
        <v>65.740740740740748</v>
      </c>
      <c r="G401" s="101">
        <v>58.333333333333336</v>
      </c>
      <c r="H401" s="101">
        <v>31.481481481481481</v>
      </c>
      <c r="I401" s="101">
        <v>33.796296296296298</v>
      </c>
      <c r="J401" s="101">
        <v>21.75925925925926</v>
      </c>
      <c r="K401" s="101">
        <v>70.370370370370367</v>
      </c>
      <c r="L401" s="101">
        <v>1.8518518518518519</v>
      </c>
      <c r="M401" s="101">
        <v>3</v>
      </c>
      <c r="N401" s="101">
        <v>25.3</v>
      </c>
      <c r="O401" s="101">
        <v>22.4</v>
      </c>
      <c r="P401" s="35"/>
      <c r="Q401" s="35"/>
    </row>
    <row r="402" spans="1:17" s="11" customFormat="1" x14ac:dyDescent="0.25">
      <c r="A402" s="71" t="s">
        <v>503</v>
      </c>
      <c r="B402" s="36">
        <v>675</v>
      </c>
      <c r="C402" s="105">
        <v>-14.012738853503185</v>
      </c>
      <c r="D402" s="101">
        <v>34.526854219948852</v>
      </c>
      <c r="E402" s="101">
        <v>5.1851851851851851</v>
      </c>
      <c r="F402" s="101">
        <v>68.888888888888886</v>
      </c>
      <c r="G402" s="101">
        <v>61.481481481481481</v>
      </c>
      <c r="H402" s="101">
        <v>28.148148148148149</v>
      </c>
      <c r="I402" s="101">
        <v>37.037037037037038</v>
      </c>
      <c r="J402" s="101">
        <v>24.444444444444443</v>
      </c>
      <c r="K402" s="101">
        <v>68.888888888888886</v>
      </c>
      <c r="L402" s="101">
        <v>0.7407407407407407</v>
      </c>
      <c r="M402" s="101">
        <v>2.6</v>
      </c>
      <c r="N402" s="101">
        <v>23.5</v>
      </c>
      <c r="O402" s="101">
        <v>21</v>
      </c>
      <c r="P402" s="35"/>
      <c r="Q402" s="35"/>
    </row>
    <row r="403" spans="1:17" s="11" customFormat="1" x14ac:dyDescent="0.25">
      <c r="A403" s="72" t="s">
        <v>504</v>
      </c>
      <c r="B403" s="36">
        <v>10360</v>
      </c>
      <c r="C403" s="105">
        <v>45.710267229254569</v>
      </c>
      <c r="D403" s="101">
        <v>53.650958052822375</v>
      </c>
      <c r="E403" s="101">
        <v>4.102316602316602</v>
      </c>
      <c r="F403" s="101">
        <v>63.706563706563706</v>
      </c>
      <c r="G403" s="101">
        <v>53.185328185328189</v>
      </c>
      <c r="H403" s="101">
        <v>29.391891891891891</v>
      </c>
      <c r="I403" s="101">
        <v>30.598455598455597</v>
      </c>
      <c r="J403" s="101">
        <v>20.945945945945947</v>
      </c>
      <c r="K403" s="101">
        <v>72.490347490347489</v>
      </c>
      <c r="L403" s="101">
        <v>1.8822393822393821</v>
      </c>
      <c r="M403" s="101">
        <v>3.7</v>
      </c>
      <c r="N403" s="101">
        <v>26.4</v>
      </c>
      <c r="O403" s="101">
        <v>22.9</v>
      </c>
      <c r="P403" s="35"/>
      <c r="Q403" s="35"/>
    </row>
    <row r="404" spans="1:17" s="11" customFormat="1" x14ac:dyDescent="0.25">
      <c r="A404" s="71" t="s">
        <v>505</v>
      </c>
      <c r="B404" s="36">
        <v>8605</v>
      </c>
      <c r="C404" s="105">
        <v>44.987363100252736</v>
      </c>
      <c r="D404" s="101">
        <v>58.240270727580373</v>
      </c>
      <c r="E404" s="101">
        <v>4.0092969203951192</v>
      </c>
      <c r="F404" s="101">
        <v>64.090644973852406</v>
      </c>
      <c r="G404" s="101">
        <v>53.980244044160372</v>
      </c>
      <c r="H404" s="101">
        <v>30.970366066240558</v>
      </c>
      <c r="I404" s="101">
        <v>29.633933759442186</v>
      </c>
      <c r="J404" s="101">
        <v>20.162696106914584</v>
      </c>
      <c r="K404" s="101">
        <v>73.097036606624059</v>
      </c>
      <c r="L404" s="101">
        <v>1.9174898314933178</v>
      </c>
      <c r="M404" s="101">
        <v>3.7</v>
      </c>
      <c r="N404" s="101">
        <v>26.6</v>
      </c>
      <c r="O404" s="101">
        <v>23</v>
      </c>
      <c r="P404" s="35"/>
      <c r="Q404" s="35"/>
    </row>
    <row r="405" spans="1:17" s="11" customFormat="1" x14ac:dyDescent="0.25">
      <c r="A405" s="71" t="s">
        <v>506</v>
      </c>
      <c r="B405" s="36">
        <v>885</v>
      </c>
      <c r="C405" s="105">
        <v>71.84466019417475</v>
      </c>
      <c r="D405" s="101">
        <v>37.579617834394902</v>
      </c>
      <c r="E405" s="101">
        <v>4.5197740112994351</v>
      </c>
      <c r="F405" s="101">
        <v>59.887005649717516</v>
      </c>
      <c r="G405" s="101">
        <v>48.587570621468927</v>
      </c>
      <c r="H405" s="101">
        <v>17.514124293785311</v>
      </c>
      <c r="I405" s="101">
        <v>35.593220338983052</v>
      </c>
      <c r="J405" s="101">
        <v>24.858757062146893</v>
      </c>
      <c r="K405" s="101">
        <v>69.491525423728817</v>
      </c>
      <c r="L405" s="101">
        <v>1.6949152542372881</v>
      </c>
      <c r="M405" s="101">
        <v>3.3</v>
      </c>
      <c r="N405" s="101">
        <v>25.3</v>
      </c>
      <c r="O405" s="101">
        <v>22.1</v>
      </c>
      <c r="P405" s="35"/>
      <c r="Q405" s="35"/>
    </row>
    <row r="406" spans="1:17" s="11" customFormat="1" x14ac:dyDescent="0.25">
      <c r="A406" s="71" t="s">
        <v>507</v>
      </c>
      <c r="B406" s="36">
        <v>875</v>
      </c>
      <c r="C406" s="105">
        <v>32.575757575757578</v>
      </c>
      <c r="D406" s="101">
        <v>40.137614678899084</v>
      </c>
      <c r="E406" s="101">
        <v>4.5714285714285712</v>
      </c>
      <c r="F406" s="101">
        <v>63.428571428571431</v>
      </c>
      <c r="G406" s="101">
        <v>49.714285714285715</v>
      </c>
      <c r="H406" s="101">
        <v>25.142857142857142</v>
      </c>
      <c r="I406" s="101">
        <v>34.285714285714285</v>
      </c>
      <c r="J406" s="101">
        <v>24.571428571428573</v>
      </c>
      <c r="K406" s="101">
        <v>69.142857142857139</v>
      </c>
      <c r="L406" s="101">
        <v>2.2857142857142856</v>
      </c>
      <c r="M406" s="101">
        <v>4.0999999999999996</v>
      </c>
      <c r="N406" s="101">
        <v>25.8</v>
      </c>
      <c r="O406" s="101">
        <v>21.8</v>
      </c>
      <c r="P406" s="35"/>
      <c r="Q406" s="35"/>
    </row>
    <row r="407" spans="1:17" s="11" customFormat="1" ht="21" customHeight="1" x14ac:dyDescent="0.25">
      <c r="A407" s="65" t="s">
        <v>16</v>
      </c>
      <c r="B407" s="66">
        <v>22745</v>
      </c>
      <c r="C407" s="103">
        <v>24.018538713195202</v>
      </c>
      <c r="D407" s="104">
        <v>60.937709310113867</v>
      </c>
      <c r="E407" s="104">
        <v>6.397010331941086</v>
      </c>
      <c r="F407" s="104">
        <v>64.519674653770053</v>
      </c>
      <c r="G407" s="104">
        <v>57.902835788085291</v>
      </c>
      <c r="H407" s="104">
        <v>32.116948779951635</v>
      </c>
      <c r="I407" s="104">
        <v>32.952297208177619</v>
      </c>
      <c r="J407" s="104">
        <v>20.663882171905914</v>
      </c>
      <c r="K407" s="104">
        <v>71.466256320070343</v>
      </c>
      <c r="L407" s="104">
        <v>0.98922840184655969</v>
      </c>
      <c r="M407" s="104">
        <v>3.3</v>
      </c>
      <c r="N407" s="104">
        <v>24.9</v>
      </c>
      <c r="O407" s="104">
        <v>21.6</v>
      </c>
      <c r="P407" s="70"/>
      <c r="Q407" s="70"/>
    </row>
    <row r="408" spans="1:17" s="11" customFormat="1" x14ac:dyDescent="0.25">
      <c r="A408" s="71" t="s">
        <v>508</v>
      </c>
      <c r="B408" s="36">
        <v>1545</v>
      </c>
      <c r="C408" s="105">
        <v>25.609756097560975</v>
      </c>
      <c r="D408" s="101">
        <v>74.4578313253012</v>
      </c>
      <c r="E408" s="101">
        <v>4.8543689320388346</v>
      </c>
      <c r="F408" s="101">
        <v>63.754045307443363</v>
      </c>
      <c r="G408" s="101">
        <v>55.98705501618123</v>
      </c>
      <c r="H408" s="101">
        <v>37.540453074433657</v>
      </c>
      <c r="I408" s="101">
        <v>34.95145631067961</v>
      </c>
      <c r="J408" s="101">
        <v>21.035598705501616</v>
      </c>
      <c r="K408" s="101">
        <v>68.932038834951456</v>
      </c>
      <c r="L408" s="101">
        <v>0.970873786407767</v>
      </c>
      <c r="M408" s="101">
        <v>3</v>
      </c>
      <c r="N408" s="101">
        <v>24.6</v>
      </c>
      <c r="O408" s="101">
        <v>21.6</v>
      </c>
      <c r="P408" s="35"/>
      <c r="Q408" s="35"/>
    </row>
    <row r="409" spans="1:17" s="11" customFormat="1" x14ac:dyDescent="0.25">
      <c r="A409" s="71" t="s">
        <v>509</v>
      </c>
      <c r="B409" s="36">
        <v>6265</v>
      </c>
      <c r="C409" s="105">
        <v>44.022988505747129</v>
      </c>
      <c r="D409" s="101">
        <v>73.018648018648022</v>
      </c>
      <c r="E409" s="101">
        <v>5.5067837190742219</v>
      </c>
      <c r="F409" s="101">
        <v>65.20351157222666</v>
      </c>
      <c r="G409" s="101">
        <v>56.664006384676775</v>
      </c>
      <c r="H409" s="101">
        <v>33.679169992019155</v>
      </c>
      <c r="I409" s="101">
        <v>28.571428571428573</v>
      </c>
      <c r="J409" s="101">
        <v>17.717478052673584</v>
      </c>
      <c r="K409" s="101">
        <v>74.381484437350366</v>
      </c>
      <c r="L409" s="101">
        <v>1.3567438148443736</v>
      </c>
      <c r="M409" s="101">
        <v>3.5</v>
      </c>
      <c r="N409" s="101">
        <v>25.9</v>
      </c>
      <c r="O409" s="101">
        <v>22.5</v>
      </c>
      <c r="P409" s="35"/>
      <c r="Q409" s="35"/>
    </row>
    <row r="410" spans="1:17" s="11" customFormat="1" x14ac:dyDescent="0.25">
      <c r="A410" s="71" t="s">
        <v>510</v>
      </c>
      <c r="B410" s="36">
        <v>4575</v>
      </c>
      <c r="C410" s="105">
        <v>32.994186046511629</v>
      </c>
      <c r="D410" s="101">
        <v>65.544412607449857</v>
      </c>
      <c r="E410" s="101">
        <v>6.557377049180328</v>
      </c>
      <c r="F410" s="101">
        <v>66.229508196721312</v>
      </c>
      <c r="G410" s="101">
        <v>57.486338797814206</v>
      </c>
      <c r="H410" s="101">
        <v>29.83606557377049</v>
      </c>
      <c r="I410" s="101">
        <v>29.726775956284154</v>
      </c>
      <c r="J410" s="101">
        <v>17.377049180327869</v>
      </c>
      <c r="K410" s="101">
        <v>73.989071038251367</v>
      </c>
      <c r="L410" s="101">
        <v>0.76502732240437155</v>
      </c>
      <c r="M410" s="101">
        <v>3.2</v>
      </c>
      <c r="N410" s="101">
        <v>25.3</v>
      </c>
      <c r="O410" s="101">
        <v>22.2</v>
      </c>
      <c r="P410" s="35"/>
      <c r="Q410" s="35"/>
    </row>
    <row r="411" spans="1:17" s="11" customFormat="1" x14ac:dyDescent="0.25">
      <c r="A411" s="71" t="s">
        <v>511</v>
      </c>
      <c r="B411" s="36">
        <v>575</v>
      </c>
      <c r="C411" s="105">
        <v>51.315789473684212</v>
      </c>
      <c r="D411" s="101">
        <v>52.272727272727273</v>
      </c>
      <c r="E411" s="101">
        <v>6.9565217391304346</v>
      </c>
      <c r="F411" s="101">
        <v>56.521739130434781</v>
      </c>
      <c r="G411" s="101">
        <v>58.260869565217391</v>
      </c>
      <c r="H411" s="101">
        <v>34.782608695652172</v>
      </c>
      <c r="I411" s="101">
        <v>40.869565217391305</v>
      </c>
      <c r="J411" s="101">
        <v>26.956521739130434</v>
      </c>
      <c r="K411" s="101">
        <v>63.478260869565219</v>
      </c>
      <c r="L411" s="101">
        <v>1.7391304347826086</v>
      </c>
      <c r="M411" s="101">
        <v>3.1</v>
      </c>
      <c r="N411" s="101">
        <v>23.6</v>
      </c>
      <c r="O411" s="101">
        <v>20.6</v>
      </c>
      <c r="P411" s="35"/>
      <c r="Q411" s="35"/>
    </row>
    <row r="412" spans="1:17" s="11" customFormat="1" x14ac:dyDescent="0.25">
      <c r="A412" s="71" t="s">
        <v>512</v>
      </c>
      <c r="B412" s="36">
        <v>775</v>
      </c>
      <c r="C412" s="105">
        <v>-18.848167539267017</v>
      </c>
      <c r="D412" s="101">
        <v>46.827794561933537</v>
      </c>
      <c r="E412" s="101">
        <v>3.870967741935484</v>
      </c>
      <c r="F412" s="101">
        <v>66.451612903225808</v>
      </c>
      <c r="G412" s="101">
        <v>61.29032258064516</v>
      </c>
      <c r="H412" s="101">
        <v>29.677419354838708</v>
      </c>
      <c r="I412" s="101">
        <v>32.258064516129032</v>
      </c>
      <c r="J412" s="101">
        <v>20.64516129032258</v>
      </c>
      <c r="K412" s="101">
        <v>73.548387096774192</v>
      </c>
      <c r="L412" s="101">
        <v>0.64516129032258063</v>
      </c>
      <c r="M412" s="101">
        <v>2.8</v>
      </c>
      <c r="N412" s="101">
        <v>24.5</v>
      </c>
      <c r="O412" s="101">
        <v>21.7</v>
      </c>
      <c r="P412" s="35"/>
      <c r="Q412" s="35"/>
    </row>
    <row r="413" spans="1:17" s="11" customFormat="1" x14ac:dyDescent="0.25">
      <c r="A413" s="71" t="s">
        <v>513</v>
      </c>
      <c r="B413" s="36">
        <v>1025</v>
      </c>
      <c r="C413" s="105">
        <v>17.142857142857142</v>
      </c>
      <c r="D413" s="101">
        <v>48.235294117647058</v>
      </c>
      <c r="E413" s="101">
        <v>5.8536585365853657</v>
      </c>
      <c r="F413" s="101">
        <v>65.853658536585371</v>
      </c>
      <c r="G413" s="101">
        <v>59.512195121951223</v>
      </c>
      <c r="H413" s="101">
        <v>31.707317073170731</v>
      </c>
      <c r="I413" s="101">
        <v>33.170731707317074</v>
      </c>
      <c r="J413" s="101">
        <v>22.439024390243901</v>
      </c>
      <c r="K413" s="101">
        <v>71.707317073170728</v>
      </c>
      <c r="L413" s="101">
        <v>0.97560975609756095</v>
      </c>
      <c r="M413" s="101">
        <v>3.3</v>
      </c>
      <c r="N413" s="101">
        <v>24.6</v>
      </c>
      <c r="O413" s="101">
        <v>21.4</v>
      </c>
      <c r="P413" s="35"/>
      <c r="Q413" s="35"/>
    </row>
    <row r="414" spans="1:17" s="11" customFormat="1" x14ac:dyDescent="0.25">
      <c r="A414" s="71" t="s">
        <v>514</v>
      </c>
      <c r="B414" s="36">
        <v>1300</v>
      </c>
      <c r="C414" s="105">
        <v>19.815668202764979</v>
      </c>
      <c r="D414" s="101">
        <v>55.674518201284798</v>
      </c>
      <c r="E414" s="101">
        <v>7.3076923076923075</v>
      </c>
      <c r="F414" s="101">
        <v>63.846153846153847</v>
      </c>
      <c r="G414" s="101">
        <v>58.07692307692308</v>
      </c>
      <c r="H414" s="101">
        <v>26.153846153846153</v>
      </c>
      <c r="I414" s="101">
        <v>35</v>
      </c>
      <c r="J414" s="101">
        <v>22.692307692307693</v>
      </c>
      <c r="K414" s="101">
        <v>70</v>
      </c>
      <c r="L414" s="101">
        <v>1.1538461538461537</v>
      </c>
      <c r="M414" s="101">
        <v>3.2</v>
      </c>
      <c r="N414" s="101">
        <v>24.1</v>
      </c>
      <c r="O414" s="101">
        <v>21</v>
      </c>
      <c r="P414" s="35"/>
      <c r="Q414" s="35"/>
    </row>
    <row r="415" spans="1:17" s="11" customFormat="1" x14ac:dyDescent="0.25">
      <c r="A415" s="71" t="s">
        <v>515</v>
      </c>
      <c r="B415" s="36">
        <v>325</v>
      </c>
      <c r="C415" s="105">
        <v>6.557377049180328</v>
      </c>
      <c r="D415" s="101">
        <v>19.174041297935105</v>
      </c>
      <c r="E415" s="101">
        <v>3.0769230769230771</v>
      </c>
      <c r="F415" s="101">
        <v>63.07692307692308</v>
      </c>
      <c r="G415" s="101">
        <v>49.230769230769234</v>
      </c>
      <c r="H415" s="101">
        <v>27.692307692307693</v>
      </c>
      <c r="I415" s="101">
        <v>29.23076923076923</v>
      </c>
      <c r="J415" s="101">
        <v>18.46153846153846</v>
      </c>
      <c r="K415" s="101">
        <v>76.92307692307692</v>
      </c>
      <c r="L415" s="101">
        <v>1.5384615384615385</v>
      </c>
      <c r="M415" s="101">
        <v>4.0999999999999996</v>
      </c>
      <c r="N415" s="101">
        <v>27.2</v>
      </c>
      <c r="O415" s="101">
        <v>23.2</v>
      </c>
      <c r="P415" s="35"/>
      <c r="Q415" s="35"/>
    </row>
    <row r="416" spans="1:17" s="11" customFormat="1" x14ac:dyDescent="0.25">
      <c r="A416" s="71" t="s">
        <v>516</v>
      </c>
      <c r="B416" s="36">
        <v>670</v>
      </c>
      <c r="C416" s="105">
        <v>-6.9444444444444446</v>
      </c>
      <c r="D416" s="101">
        <v>65.365853658536579</v>
      </c>
      <c r="E416" s="101">
        <v>5.9701492537313436</v>
      </c>
      <c r="F416" s="101">
        <v>69.402985074626869</v>
      </c>
      <c r="G416" s="101">
        <v>58.208955223880594</v>
      </c>
      <c r="H416" s="101">
        <v>35.820895522388057</v>
      </c>
      <c r="I416" s="101">
        <v>29.850746268656717</v>
      </c>
      <c r="J416" s="101">
        <v>17.910447761194028</v>
      </c>
      <c r="K416" s="101">
        <v>75.373134328358205</v>
      </c>
      <c r="L416" s="101">
        <v>0.74626865671641796</v>
      </c>
      <c r="M416" s="101">
        <v>2.8</v>
      </c>
      <c r="N416" s="101">
        <v>25.1</v>
      </c>
      <c r="O416" s="101">
        <v>22.3</v>
      </c>
      <c r="P416" s="35"/>
      <c r="Q416" s="35"/>
    </row>
    <row r="417" spans="1:17" s="11" customFormat="1" x14ac:dyDescent="0.25">
      <c r="A417" s="71" t="s">
        <v>517</v>
      </c>
      <c r="B417" s="36">
        <v>1155</v>
      </c>
      <c r="C417" s="105">
        <v>7.441860465116279</v>
      </c>
      <c r="D417" s="101">
        <v>61.930294906166218</v>
      </c>
      <c r="E417" s="101">
        <v>9.5238095238095237</v>
      </c>
      <c r="F417" s="101">
        <v>63.203463203463201</v>
      </c>
      <c r="G417" s="101">
        <v>58.00865800865801</v>
      </c>
      <c r="H417" s="101">
        <v>32.034632034632033</v>
      </c>
      <c r="I417" s="101">
        <v>38.528138528138527</v>
      </c>
      <c r="J417" s="101">
        <v>25.974025974025974</v>
      </c>
      <c r="K417" s="101">
        <v>67.96536796536796</v>
      </c>
      <c r="L417" s="101">
        <v>0.86580086580086579</v>
      </c>
      <c r="M417" s="101">
        <v>4.3</v>
      </c>
      <c r="N417" s="101">
        <v>24.4</v>
      </c>
      <c r="O417" s="101">
        <v>20.100000000000001</v>
      </c>
      <c r="P417" s="35"/>
      <c r="Q417" s="35"/>
    </row>
    <row r="418" spans="1:17" s="11" customFormat="1" x14ac:dyDescent="0.25">
      <c r="A418" s="71" t="s">
        <v>518</v>
      </c>
      <c r="B418" s="36">
        <v>1475</v>
      </c>
      <c r="C418" s="105">
        <v>44.607843137254903</v>
      </c>
      <c r="D418" s="101">
        <v>58.070866141732282</v>
      </c>
      <c r="E418" s="101">
        <v>7.1186440677966099</v>
      </c>
      <c r="F418" s="101">
        <v>60.677966101694913</v>
      </c>
      <c r="G418" s="101">
        <v>61.355932203389834</v>
      </c>
      <c r="H418" s="101">
        <v>30.847457627118644</v>
      </c>
      <c r="I418" s="101">
        <v>41.016949152542374</v>
      </c>
      <c r="J418" s="101">
        <v>26.440677966101696</v>
      </c>
      <c r="K418" s="101">
        <v>64.745762711864401</v>
      </c>
      <c r="L418" s="101">
        <v>0.67796610169491522</v>
      </c>
      <c r="M418" s="101">
        <v>3.1</v>
      </c>
      <c r="N418" s="101">
        <v>23.1</v>
      </c>
      <c r="O418" s="101">
        <v>20</v>
      </c>
      <c r="P418" s="35"/>
      <c r="Q418" s="35"/>
    </row>
    <row r="419" spans="1:17" s="11" customFormat="1" x14ac:dyDescent="0.25">
      <c r="A419" s="71" t="s">
        <v>519</v>
      </c>
      <c r="B419" s="36">
        <v>1065</v>
      </c>
      <c r="C419" s="105">
        <v>-2.7397260273972601</v>
      </c>
      <c r="D419" s="101">
        <v>49.305555555555557</v>
      </c>
      <c r="E419" s="101">
        <v>10.328638497652582</v>
      </c>
      <c r="F419" s="101">
        <v>59.624413145539904</v>
      </c>
      <c r="G419" s="101">
        <v>57.74647887323944</v>
      </c>
      <c r="H419" s="101">
        <v>33.333333333333336</v>
      </c>
      <c r="I419" s="101">
        <v>38.497652582159624</v>
      </c>
      <c r="J419" s="101">
        <v>22.065727699530516</v>
      </c>
      <c r="K419" s="101">
        <v>65.727699530516432</v>
      </c>
      <c r="L419" s="101">
        <v>0.46948356807511737</v>
      </c>
      <c r="M419" s="101">
        <v>3.5</v>
      </c>
      <c r="N419" s="101">
        <v>23.3</v>
      </c>
      <c r="O419" s="101">
        <v>19.8</v>
      </c>
      <c r="P419" s="35"/>
      <c r="Q419" s="35"/>
    </row>
    <row r="420" spans="1:17" s="11" customFormat="1" x14ac:dyDescent="0.25">
      <c r="A420" s="71" t="s">
        <v>520</v>
      </c>
      <c r="B420" s="36">
        <v>1130</v>
      </c>
      <c r="C420" s="105">
        <v>8.133971291866029</v>
      </c>
      <c r="D420" s="101">
        <v>69.753086419753089</v>
      </c>
      <c r="E420" s="101">
        <v>7.9646017699115044</v>
      </c>
      <c r="F420" s="101">
        <v>63.716814159292035</v>
      </c>
      <c r="G420" s="101">
        <v>60.619469026548671</v>
      </c>
      <c r="H420" s="101">
        <v>31.858407079646017</v>
      </c>
      <c r="I420" s="101">
        <v>40.707964601769909</v>
      </c>
      <c r="J420" s="101">
        <v>28.761061946902654</v>
      </c>
      <c r="K420" s="101">
        <v>67.256637168141594</v>
      </c>
      <c r="L420" s="101">
        <v>1.3274336283185841</v>
      </c>
      <c r="M420" s="101">
        <v>3.5</v>
      </c>
      <c r="N420" s="101">
        <v>24</v>
      </c>
      <c r="O420" s="101">
        <v>20.5</v>
      </c>
      <c r="P420" s="35"/>
      <c r="Q420" s="35"/>
    </row>
    <row r="421" spans="1:17" s="11" customFormat="1" x14ac:dyDescent="0.25">
      <c r="A421" s="71" t="s">
        <v>521</v>
      </c>
      <c r="B421" s="36">
        <v>870</v>
      </c>
      <c r="C421" s="105">
        <v>12.987012987012987</v>
      </c>
      <c r="D421" s="101">
        <v>55.591054313099043</v>
      </c>
      <c r="E421" s="101">
        <v>5.7471264367816088</v>
      </c>
      <c r="F421" s="101">
        <v>67.816091954022994</v>
      </c>
      <c r="G421" s="101">
        <v>59.770114942528735</v>
      </c>
      <c r="H421" s="101">
        <v>32.183908045977013</v>
      </c>
      <c r="I421" s="101">
        <v>36.781609195402297</v>
      </c>
      <c r="J421" s="101">
        <v>23.563218390804597</v>
      </c>
      <c r="K421" s="101">
        <v>70.689655172413794</v>
      </c>
      <c r="L421" s="101">
        <v>0.57471264367816088</v>
      </c>
      <c r="M421" s="101">
        <v>2.9</v>
      </c>
      <c r="N421" s="101">
        <v>23.6</v>
      </c>
      <c r="O421" s="101">
        <v>20.8</v>
      </c>
      <c r="P421" s="35"/>
      <c r="Q421" s="35"/>
    </row>
    <row r="422" spans="1:17" s="11" customFormat="1" x14ac:dyDescent="0.25">
      <c r="A422" s="65" t="s">
        <v>18</v>
      </c>
      <c r="B422" s="66">
        <v>19485</v>
      </c>
      <c r="C422" s="103">
        <v>36.449579831932773</v>
      </c>
      <c r="D422" s="104">
        <v>62.572254335260112</v>
      </c>
      <c r="E422" s="104">
        <v>6.1072619964074928</v>
      </c>
      <c r="F422" s="104">
        <v>63.767000256607645</v>
      </c>
      <c r="G422" s="104">
        <v>59.712599435463176</v>
      </c>
      <c r="H422" s="104">
        <v>31.588401334359762</v>
      </c>
      <c r="I422" s="104">
        <v>33.923530921221449</v>
      </c>
      <c r="J422" s="104">
        <v>22.478829869130099</v>
      </c>
      <c r="K422" s="104">
        <v>70.72106748781114</v>
      </c>
      <c r="L422" s="104">
        <v>1.5139851167564793</v>
      </c>
      <c r="M422" s="104">
        <v>3.3</v>
      </c>
      <c r="N422" s="104">
        <v>25.1</v>
      </c>
      <c r="O422" s="104">
        <v>21.9</v>
      </c>
      <c r="P422" s="70"/>
      <c r="Q422" s="70"/>
    </row>
    <row r="423" spans="1:17" s="11" customFormat="1" x14ac:dyDescent="0.25">
      <c r="A423" s="71" t="s">
        <v>522</v>
      </c>
      <c r="B423" s="36">
        <v>3315</v>
      </c>
      <c r="C423" s="105">
        <v>41.666666666666664</v>
      </c>
      <c r="D423" s="101">
        <v>62.606232294617563</v>
      </c>
      <c r="E423" s="101">
        <v>8.8989441930618405</v>
      </c>
      <c r="F423" s="101">
        <v>62.745098039215684</v>
      </c>
      <c r="G423" s="101">
        <v>59.125188536953246</v>
      </c>
      <c r="H423" s="101">
        <v>32.126696832579185</v>
      </c>
      <c r="I423" s="101">
        <v>31.372549019607842</v>
      </c>
      <c r="J423" s="101">
        <v>20.361990950226243</v>
      </c>
      <c r="K423" s="101">
        <v>71.794871794871796</v>
      </c>
      <c r="L423" s="101">
        <v>2.5641025641025643</v>
      </c>
      <c r="M423" s="101">
        <v>4.4000000000000004</v>
      </c>
      <c r="N423" s="101">
        <v>26.6</v>
      </c>
      <c r="O423" s="101">
        <v>22.2</v>
      </c>
      <c r="P423" s="35"/>
      <c r="Q423" s="35"/>
    </row>
    <row r="424" spans="1:17" s="11" customFormat="1" x14ac:dyDescent="0.25">
      <c r="A424" s="71" t="s">
        <v>523</v>
      </c>
      <c r="B424" s="36">
        <v>2085</v>
      </c>
      <c r="C424" s="105">
        <v>108.5</v>
      </c>
      <c r="D424" s="101">
        <v>72.521739130434781</v>
      </c>
      <c r="E424" s="101">
        <v>4.0767386091127102</v>
      </c>
      <c r="F424" s="101">
        <v>65.227817745803364</v>
      </c>
      <c r="G424" s="101">
        <v>58.513189448441246</v>
      </c>
      <c r="H424" s="101">
        <v>30.935251798561151</v>
      </c>
      <c r="I424" s="101">
        <v>30.935251798561151</v>
      </c>
      <c r="J424" s="101">
        <v>19.664268585131893</v>
      </c>
      <c r="K424" s="101">
        <v>72.422062350119901</v>
      </c>
      <c r="L424" s="101">
        <v>0.47961630695443647</v>
      </c>
      <c r="M424" s="101">
        <v>2.6</v>
      </c>
      <c r="N424" s="101">
        <v>24.6</v>
      </c>
      <c r="O424" s="101">
        <v>22.1</v>
      </c>
      <c r="P424" s="35"/>
      <c r="Q424" s="35"/>
    </row>
    <row r="425" spans="1:17" s="11" customFormat="1" x14ac:dyDescent="0.25">
      <c r="A425" s="71" t="s">
        <v>524</v>
      </c>
      <c r="B425" s="36">
        <v>1765</v>
      </c>
      <c r="C425" s="105">
        <v>33.20754716981132</v>
      </c>
      <c r="D425" s="101">
        <v>67.624521072796938</v>
      </c>
      <c r="E425" s="101">
        <v>4.5325779036827196</v>
      </c>
      <c r="F425" s="101">
        <v>66.005665722379604</v>
      </c>
      <c r="G425" s="101">
        <v>59.206798866855522</v>
      </c>
      <c r="H425" s="101">
        <v>36.260623229461757</v>
      </c>
      <c r="I425" s="101">
        <v>26.912181303116146</v>
      </c>
      <c r="J425" s="101">
        <v>18.413597733711047</v>
      </c>
      <c r="K425" s="101">
        <v>75.354107648725218</v>
      </c>
      <c r="L425" s="101">
        <v>2.5495750708215299</v>
      </c>
      <c r="M425" s="101">
        <v>3.1</v>
      </c>
      <c r="N425" s="101">
        <v>27.3</v>
      </c>
      <c r="O425" s="101">
        <v>24.3</v>
      </c>
      <c r="P425" s="35"/>
      <c r="Q425" s="35"/>
    </row>
    <row r="426" spans="1:17" s="11" customFormat="1" x14ac:dyDescent="0.25">
      <c r="A426" s="71" t="s">
        <v>525</v>
      </c>
      <c r="B426" s="36">
        <v>265</v>
      </c>
      <c r="C426" s="105">
        <v>51.428571428571431</v>
      </c>
      <c r="D426" s="101">
        <v>71.621621621621628</v>
      </c>
      <c r="E426" s="101">
        <v>9.433962264150944</v>
      </c>
      <c r="F426" s="101">
        <v>66.037735849056602</v>
      </c>
      <c r="G426" s="101">
        <v>54.716981132075475</v>
      </c>
      <c r="H426" s="101">
        <v>26.415094339622641</v>
      </c>
      <c r="I426" s="101">
        <v>32.075471698113205</v>
      </c>
      <c r="J426" s="101">
        <v>24.528301886792452</v>
      </c>
      <c r="K426" s="101">
        <v>73.584905660377359</v>
      </c>
      <c r="L426" s="101">
        <v>1.8867924528301887</v>
      </c>
      <c r="M426" s="101">
        <v>5.0999999999999996</v>
      </c>
      <c r="N426" s="101">
        <v>26</v>
      </c>
      <c r="O426" s="101">
        <v>20.9</v>
      </c>
      <c r="P426" s="37"/>
      <c r="Q426" s="37"/>
    </row>
    <row r="427" spans="1:17" s="11" customFormat="1" x14ac:dyDescent="0.25">
      <c r="A427" s="71" t="s">
        <v>526</v>
      </c>
      <c r="B427" s="36">
        <v>915</v>
      </c>
      <c r="C427" s="105">
        <v>46.4</v>
      </c>
      <c r="D427" s="101">
        <v>60.596026490066222</v>
      </c>
      <c r="E427" s="101">
        <v>7.1038251366120218</v>
      </c>
      <c r="F427" s="101">
        <v>61.748633879781423</v>
      </c>
      <c r="G427" s="101">
        <v>57.923497267759565</v>
      </c>
      <c r="H427" s="101">
        <v>33.333333333333336</v>
      </c>
      <c r="I427" s="101">
        <v>32.240437158469945</v>
      </c>
      <c r="J427" s="101">
        <v>19.672131147540984</v>
      </c>
      <c r="K427" s="101">
        <v>71.038251366120221</v>
      </c>
      <c r="L427" s="101">
        <v>1.639344262295082</v>
      </c>
      <c r="M427" s="101">
        <v>3.7</v>
      </c>
      <c r="N427" s="101">
        <v>26.3</v>
      </c>
      <c r="O427" s="101">
        <v>22.6</v>
      </c>
      <c r="P427" s="35"/>
      <c r="Q427" s="35"/>
    </row>
    <row r="428" spans="1:17" s="11" customFormat="1" x14ac:dyDescent="0.25">
      <c r="A428" s="71" t="s">
        <v>527</v>
      </c>
      <c r="B428" s="36">
        <v>1025</v>
      </c>
      <c r="C428" s="105">
        <v>46.428571428571431</v>
      </c>
      <c r="D428" s="101">
        <v>79.766536964980546</v>
      </c>
      <c r="E428" s="101">
        <v>5.8536585365853657</v>
      </c>
      <c r="F428" s="101">
        <v>61.951219512195124</v>
      </c>
      <c r="G428" s="101">
        <v>58.536585365853661</v>
      </c>
      <c r="H428" s="101">
        <v>36.585365853658537</v>
      </c>
      <c r="I428" s="101">
        <v>33.658536585365852</v>
      </c>
      <c r="J428" s="101">
        <v>22.439024390243901</v>
      </c>
      <c r="K428" s="101">
        <v>71.219512195121951</v>
      </c>
      <c r="L428" s="101">
        <v>1.4634146341463414</v>
      </c>
      <c r="M428" s="101">
        <v>3.2</v>
      </c>
      <c r="N428" s="101">
        <v>25.4</v>
      </c>
      <c r="O428" s="101">
        <v>22.2</v>
      </c>
      <c r="P428" s="35"/>
      <c r="Q428" s="35"/>
    </row>
    <row r="429" spans="1:17" s="11" customFormat="1" x14ac:dyDescent="0.25">
      <c r="A429" s="71" t="s">
        <v>528</v>
      </c>
      <c r="B429" s="36">
        <v>810</v>
      </c>
      <c r="C429" s="105">
        <v>22.727272727272727</v>
      </c>
      <c r="D429" s="101">
        <v>62.790697674418603</v>
      </c>
      <c r="E429" s="101">
        <v>6.1728395061728394</v>
      </c>
      <c r="F429" s="101">
        <v>59.25925925925926</v>
      </c>
      <c r="G429" s="101">
        <v>55.555555555555557</v>
      </c>
      <c r="H429" s="101">
        <v>38.888888888888886</v>
      </c>
      <c r="I429" s="101">
        <v>37.037037037037038</v>
      </c>
      <c r="J429" s="101">
        <v>24.074074074074073</v>
      </c>
      <c r="K429" s="101">
        <v>66.049382716049379</v>
      </c>
      <c r="L429" s="101">
        <v>2.4691358024691357</v>
      </c>
      <c r="M429" s="101">
        <v>3.2</v>
      </c>
      <c r="N429" s="101">
        <v>25.6</v>
      </c>
      <c r="O429" s="101">
        <v>22.5</v>
      </c>
      <c r="P429" s="35"/>
      <c r="Q429" s="35"/>
    </row>
    <row r="430" spans="1:17" s="11" customFormat="1" x14ac:dyDescent="0.25">
      <c r="A430" s="71" t="s">
        <v>529</v>
      </c>
      <c r="B430" s="36">
        <v>820</v>
      </c>
      <c r="C430" s="105">
        <v>38.983050847457626</v>
      </c>
      <c r="D430" s="101">
        <v>62.835249042145591</v>
      </c>
      <c r="E430" s="101">
        <v>5.4878048780487809</v>
      </c>
      <c r="F430" s="101">
        <v>67.073170731707322</v>
      </c>
      <c r="G430" s="101">
        <v>57.31707317073171</v>
      </c>
      <c r="H430" s="101">
        <v>32.31707317073171</v>
      </c>
      <c r="I430" s="101">
        <v>32.926829268292686</v>
      </c>
      <c r="J430" s="101">
        <v>20.73170731707317</v>
      </c>
      <c r="K430" s="101">
        <v>70.731707317073173</v>
      </c>
      <c r="L430" s="101">
        <v>1.2195121951219512</v>
      </c>
      <c r="M430" s="101">
        <v>2.9</v>
      </c>
      <c r="N430" s="101">
        <v>24.2</v>
      </c>
      <c r="O430" s="101">
        <v>21.4</v>
      </c>
      <c r="P430" s="35"/>
      <c r="Q430" s="35"/>
    </row>
    <row r="431" spans="1:17" s="11" customFormat="1" x14ac:dyDescent="0.25">
      <c r="A431" s="71" t="s">
        <v>530</v>
      </c>
      <c r="B431" s="36">
        <v>445</v>
      </c>
      <c r="C431" s="105">
        <v>-2.197802197802198</v>
      </c>
      <c r="D431" s="101">
        <v>47.593582887700535</v>
      </c>
      <c r="E431" s="101">
        <v>6.7415730337078648</v>
      </c>
      <c r="F431" s="101">
        <v>65.168539325842701</v>
      </c>
      <c r="G431" s="101">
        <v>64.044943820224717</v>
      </c>
      <c r="H431" s="101">
        <v>26.966292134831459</v>
      </c>
      <c r="I431" s="101">
        <v>42.696629213483149</v>
      </c>
      <c r="J431" s="101">
        <v>28.089887640449437</v>
      </c>
      <c r="K431" s="101">
        <v>65.168539325842701</v>
      </c>
      <c r="L431" s="101">
        <v>1.1235955056179776</v>
      </c>
      <c r="M431" s="101">
        <v>2.8</v>
      </c>
      <c r="N431" s="101">
        <v>22.5</v>
      </c>
      <c r="O431" s="101">
        <v>19.8</v>
      </c>
      <c r="P431" s="35"/>
      <c r="Q431" s="35"/>
    </row>
    <row r="432" spans="1:17" s="11" customFormat="1" x14ac:dyDescent="0.25">
      <c r="A432" s="71" t="s">
        <v>531</v>
      </c>
      <c r="B432" s="36">
        <v>925</v>
      </c>
      <c r="C432" s="105">
        <v>38.059701492537314</v>
      </c>
      <c r="D432" s="101">
        <v>58.730158730158728</v>
      </c>
      <c r="E432" s="101">
        <v>5.9459459459459456</v>
      </c>
      <c r="F432" s="101">
        <v>61.621621621621621</v>
      </c>
      <c r="G432" s="101">
        <v>63.243243243243242</v>
      </c>
      <c r="H432" s="101">
        <v>30.27027027027027</v>
      </c>
      <c r="I432" s="101">
        <v>41.081081081081081</v>
      </c>
      <c r="J432" s="101">
        <v>26.486486486486488</v>
      </c>
      <c r="K432" s="101">
        <v>63.783783783783782</v>
      </c>
      <c r="L432" s="101">
        <v>0.54054054054054057</v>
      </c>
      <c r="M432" s="101">
        <v>2.6</v>
      </c>
      <c r="N432" s="101">
        <v>22.6</v>
      </c>
      <c r="O432" s="101">
        <v>20</v>
      </c>
      <c r="P432" s="35"/>
      <c r="Q432" s="35"/>
    </row>
    <row r="433" spans="1:17" s="11" customFormat="1" ht="21" customHeight="1" x14ac:dyDescent="0.25">
      <c r="A433" s="71" t="s">
        <v>532</v>
      </c>
      <c r="B433" s="36">
        <v>455</v>
      </c>
      <c r="C433" s="105">
        <v>12.345679012345679</v>
      </c>
      <c r="D433" s="101">
        <v>51.704545454545453</v>
      </c>
      <c r="E433" s="101">
        <v>5.4945054945054945</v>
      </c>
      <c r="F433" s="101">
        <v>69.230769230769226</v>
      </c>
      <c r="G433" s="101">
        <v>68.131868131868131</v>
      </c>
      <c r="H433" s="101">
        <v>27.472527472527471</v>
      </c>
      <c r="I433" s="101">
        <v>32.967032967032964</v>
      </c>
      <c r="J433" s="101">
        <v>21.978021978021978</v>
      </c>
      <c r="K433" s="101">
        <v>72.527472527472526</v>
      </c>
      <c r="L433" s="101" t="s">
        <v>583</v>
      </c>
      <c r="M433" s="101">
        <v>3.2</v>
      </c>
      <c r="N433" s="101">
        <v>24.5</v>
      </c>
      <c r="O433" s="101">
        <v>21.4</v>
      </c>
      <c r="P433" s="35"/>
      <c r="Q433" s="35"/>
    </row>
    <row r="434" spans="1:17" s="11" customFormat="1" x14ac:dyDescent="0.25">
      <c r="A434" s="71" t="s">
        <v>533</v>
      </c>
      <c r="B434" s="36">
        <v>710</v>
      </c>
      <c r="C434" s="105">
        <v>13.6</v>
      </c>
      <c r="D434" s="101">
        <v>63.392857142857146</v>
      </c>
      <c r="E434" s="101">
        <v>5.6338028169014081</v>
      </c>
      <c r="F434" s="101">
        <v>64.788732394366193</v>
      </c>
      <c r="G434" s="101">
        <v>61.971830985915496</v>
      </c>
      <c r="H434" s="101">
        <v>33.802816901408448</v>
      </c>
      <c r="I434" s="101">
        <v>35.2112676056338</v>
      </c>
      <c r="J434" s="101">
        <v>24.64788732394366</v>
      </c>
      <c r="K434" s="101">
        <v>71.83098591549296</v>
      </c>
      <c r="L434" s="101" t="s">
        <v>583</v>
      </c>
      <c r="M434" s="101">
        <v>2.7</v>
      </c>
      <c r="N434" s="101">
        <v>24.5</v>
      </c>
      <c r="O434" s="101">
        <v>21.8</v>
      </c>
      <c r="P434" s="35"/>
      <c r="Q434" s="35"/>
    </row>
    <row r="435" spans="1:17" s="11" customFormat="1" x14ac:dyDescent="0.25">
      <c r="A435" s="71" t="s">
        <v>534</v>
      </c>
      <c r="B435" s="36">
        <v>905</v>
      </c>
      <c r="C435" s="105">
        <v>7.1005917159763312</v>
      </c>
      <c r="D435" s="101">
        <v>58.576051779935277</v>
      </c>
      <c r="E435" s="101">
        <v>8.2872928176795586</v>
      </c>
      <c r="F435" s="101">
        <v>66.298342541436469</v>
      </c>
      <c r="G435" s="101">
        <v>65.193370165745861</v>
      </c>
      <c r="H435" s="101">
        <v>24.861878453038674</v>
      </c>
      <c r="I435" s="101">
        <v>37.016574585635361</v>
      </c>
      <c r="J435" s="101">
        <v>25.414364640883978</v>
      </c>
      <c r="K435" s="101">
        <v>70.165745856353595</v>
      </c>
      <c r="L435" s="101">
        <v>1.1049723756906078</v>
      </c>
      <c r="M435" s="101">
        <v>3.8</v>
      </c>
      <c r="N435" s="101">
        <v>23.8</v>
      </c>
      <c r="O435" s="101">
        <v>20.100000000000001</v>
      </c>
      <c r="P435" s="35"/>
      <c r="Q435" s="35"/>
    </row>
    <row r="436" spans="1:17" s="11" customFormat="1" x14ac:dyDescent="0.25">
      <c r="A436" s="71" t="s">
        <v>535</v>
      </c>
      <c r="B436" s="36">
        <v>135</v>
      </c>
      <c r="C436" s="105">
        <v>12.5</v>
      </c>
      <c r="D436" s="101">
        <v>36.986301369863014</v>
      </c>
      <c r="E436" s="101" t="s">
        <v>583</v>
      </c>
      <c r="F436" s="101">
        <v>66.666666666666671</v>
      </c>
      <c r="G436" s="101">
        <v>55.555555555555557</v>
      </c>
      <c r="H436" s="101">
        <v>25.925925925925927</v>
      </c>
      <c r="I436" s="101">
        <v>40.74074074074074</v>
      </c>
      <c r="J436" s="101">
        <v>25.925925925925927</v>
      </c>
      <c r="K436" s="101">
        <v>62.962962962962962</v>
      </c>
      <c r="L436" s="101" t="s">
        <v>583</v>
      </c>
      <c r="M436" s="101">
        <v>2.9</v>
      </c>
      <c r="N436" s="101">
        <v>23.4</v>
      </c>
      <c r="O436" s="101">
        <v>20.5</v>
      </c>
      <c r="P436" s="35"/>
      <c r="Q436" s="35"/>
    </row>
    <row r="437" spans="1:17" s="11" customFormat="1" x14ac:dyDescent="0.25">
      <c r="A437" s="71" t="s">
        <v>536</v>
      </c>
      <c r="B437" s="36">
        <v>300</v>
      </c>
      <c r="C437" s="105">
        <v>36.363636363636367</v>
      </c>
      <c r="D437" s="101">
        <v>43.165467625899282</v>
      </c>
      <c r="E437" s="101">
        <v>6.666666666666667</v>
      </c>
      <c r="F437" s="101">
        <v>60</v>
      </c>
      <c r="G437" s="101">
        <v>65</v>
      </c>
      <c r="H437" s="101">
        <v>21.666666666666668</v>
      </c>
      <c r="I437" s="101">
        <v>43.333333333333336</v>
      </c>
      <c r="J437" s="101">
        <v>30</v>
      </c>
      <c r="K437" s="101">
        <v>63.333333333333336</v>
      </c>
      <c r="L437" s="101" t="s">
        <v>583</v>
      </c>
      <c r="M437" s="101">
        <v>3.3</v>
      </c>
      <c r="N437" s="101">
        <v>21.5</v>
      </c>
      <c r="O437" s="101">
        <v>18.3</v>
      </c>
      <c r="P437" s="35"/>
      <c r="Q437" s="35"/>
    </row>
    <row r="438" spans="1:17" s="11" customFormat="1" x14ac:dyDescent="0.25">
      <c r="A438" s="71" t="s">
        <v>537</v>
      </c>
      <c r="B438" s="36">
        <v>860</v>
      </c>
      <c r="C438" s="105">
        <v>48.275862068965516</v>
      </c>
      <c r="D438" s="101">
        <v>61.428571428571431</v>
      </c>
      <c r="E438" s="101">
        <v>4.6511627906976747</v>
      </c>
      <c r="F438" s="101">
        <v>62.790697674418603</v>
      </c>
      <c r="G438" s="101">
        <v>61.046511627906973</v>
      </c>
      <c r="H438" s="101">
        <v>33.139534883720927</v>
      </c>
      <c r="I438" s="101">
        <v>31.976744186046513</v>
      </c>
      <c r="J438" s="101">
        <v>21.511627906976745</v>
      </c>
      <c r="K438" s="101">
        <v>72.674418604651166</v>
      </c>
      <c r="L438" s="101">
        <v>2.3255813953488373</v>
      </c>
      <c r="M438" s="101">
        <v>2.9</v>
      </c>
      <c r="N438" s="101">
        <v>25.5</v>
      </c>
      <c r="O438" s="101">
        <v>22.7</v>
      </c>
      <c r="P438" s="35"/>
      <c r="Q438" s="35"/>
    </row>
    <row r="439" spans="1:17" s="11" customFormat="1" x14ac:dyDescent="0.25">
      <c r="A439" s="71" t="s">
        <v>538</v>
      </c>
      <c r="B439" s="36">
        <v>405</v>
      </c>
      <c r="C439" s="105">
        <v>35</v>
      </c>
      <c r="D439" s="101">
        <v>45.50561797752809</v>
      </c>
      <c r="E439" s="101">
        <v>2.4691358024691357</v>
      </c>
      <c r="F439" s="101">
        <v>65.432098765432102</v>
      </c>
      <c r="G439" s="101">
        <v>43.209876543209873</v>
      </c>
      <c r="H439" s="101">
        <v>20.987654320987655</v>
      </c>
      <c r="I439" s="101">
        <v>32.098765432098766</v>
      </c>
      <c r="J439" s="101">
        <v>22.222222222222221</v>
      </c>
      <c r="K439" s="101">
        <v>75.308641975308646</v>
      </c>
      <c r="L439" s="101">
        <v>1.2345679012345678</v>
      </c>
      <c r="M439" s="101">
        <v>2.8</v>
      </c>
      <c r="N439" s="101">
        <v>26.5</v>
      </c>
      <c r="O439" s="101">
        <v>23.8</v>
      </c>
      <c r="P439" s="35"/>
      <c r="Q439" s="35"/>
    </row>
    <row r="440" spans="1:17" s="11" customFormat="1" x14ac:dyDescent="0.25">
      <c r="A440" s="71" t="s">
        <v>539</v>
      </c>
      <c r="B440" s="36">
        <v>645</v>
      </c>
      <c r="C440" s="105">
        <v>25.242718446601941</v>
      </c>
      <c r="D440" s="101">
        <v>75.438596491228068</v>
      </c>
      <c r="E440" s="101">
        <v>5.4263565891472867</v>
      </c>
      <c r="F440" s="101">
        <v>65.116279069767444</v>
      </c>
      <c r="G440" s="101">
        <v>57.36434108527132</v>
      </c>
      <c r="H440" s="101">
        <v>30.232558139534884</v>
      </c>
      <c r="I440" s="101">
        <v>31.782945736434108</v>
      </c>
      <c r="J440" s="101">
        <v>22.480620155038761</v>
      </c>
      <c r="K440" s="101">
        <v>72.868217054263567</v>
      </c>
      <c r="L440" s="101">
        <v>0.77519379844961245</v>
      </c>
      <c r="M440" s="101">
        <v>3.2</v>
      </c>
      <c r="N440" s="101">
        <v>25.6</v>
      </c>
      <c r="O440" s="101">
        <v>22.5</v>
      </c>
      <c r="P440" s="35"/>
      <c r="Q440" s="35"/>
    </row>
    <row r="441" spans="1:17" s="11" customFormat="1" x14ac:dyDescent="0.25">
      <c r="A441" s="71" t="s">
        <v>540</v>
      </c>
      <c r="B441" s="36">
        <v>775</v>
      </c>
      <c r="C441" s="105">
        <v>19.23076923076923</v>
      </c>
      <c r="D441" s="101">
        <v>63.008130081300813</v>
      </c>
      <c r="E441" s="101">
        <v>7.096774193548387</v>
      </c>
      <c r="F441" s="101">
        <v>63.225806451612904</v>
      </c>
      <c r="G441" s="101">
        <v>63.225806451612904</v>
      </c>
      <c r="H441" s="101">
        <v>29.677419354838708</v>
      </c>
      <c r="I441" s="101">
        <v>35.483870967741936</v>
      </c>
      <c r="J441" s="101">
        <v>23.225806451612904</v>
      </c>
      <c r="K441" s="101">
        <v>69.677419354838705</v>
      </c>
      <c r="L441" s="101">
        <v>1.2903225806451613</v>
      </c>
      <c r="M441" s="101">
        <v>3.4</v>
      </c>
      <c r="N441" s="101">
        <v>24.3</v>
      </c>
      <c r="O441" s="101">
        <v>21</v>
      </c>
      <c r="P441" s="35"/>
      <c r="Q441" s="35"/>
    </row>
    <row r="442" spans="1:17" s="11" customFormat="1" x14ac:dyDescent="0.25">
      <c r="A442" s="71" t="s">
        <v>541</v>
      </c>
      <c r="B442" s="36">
        <v>90</v>
      </c>
      <c r="C442" s="105" t="s">
        <v>584</v>
      </c>
      <c r="D442" s="101">
        <v>51.428571428571431</v>
      </c>
      <c r="E442" s="101" t="s">
        <v>583</v>
      </c>
      <c r="F442" s="101">
        <v>77.777777777777771</v>
      </c>
      <c r="G442" s="101">
        <v>72.222222222222229</v>
      </c>
      <c r="H442" s="101">
        <v>16.666666666666668</v>
      </c>
      <c r="I442" s="101">
        <v>44.444444444444443</v>
      </c>
      <c r="J442" s="101">
        <v>38.888888888888886</v>
      </c>
      <c r="K442" s="101">
        <v>77.777777777777771</v>
      </c>
      <c r="L442" s="101" t="s">
        <v>583</v>
      </c>
      <c r="M442" s="101">
        <v>3.4</v>
      </c>
      <c r="N442" s="101">
        <v>23.2</v>
      </c>
      <c r="O442" s="101">
        <v>19.899999999999999</v>
      </c>
      <c r="P442" s="35"/>
      <c r="Q442" s="35"/>
    </row>
    <row r="443" spans="1:17" s="11" customFormat="1" x14ac:dyDescent="0.25">
      <c r="A443" s="71" t="s">
        <v>542</v>
      </c>
      <c r="B443" s="36">
        <v>625</v>
      </c>
      <c r="C443" s="105">
        <v>9.6491228070175445</v>
      </c>
      <c r="D443" s="101">
        <v>60.975609756097562</v>
      </c>
      <c r="E443" s="101">
        <v>8</v>
      </c>
      <c r="F443" s="101">
        <v>60</v>
      </c>
      <c r="G443" s="101">
        <v>60</v>
      </c>
      <c r="H443" s="101">
        <v>28.8</v>
      </c>
      <c r="I443" s="101">
        <v>47.2</v>
      </c>
      <c r="J443" s="101">
        <v>31.2</v>
      </c>
      <c r="K443" s="101">
        <v>60</v>
      </c>
      <c r="L443" s="101">
        <v>0.8</v>
      </c>
      <c r="M443" s="101">
        <v>3.4</v>
      </c>
      <c r="N443" s="101">
        <v>22.5</v>
      </c>
      <c r="O443" s="101">
        <v>19.3</v>
      </c>
      <c r="P443" s="35"/>
      <c r="Q443" s="35"/>
    </row>
    <row r="444" spans="1:17" s="11" customFormat="1" x14ac:dyDescent="0.25">
      <c r="A444" s="71" t="s">
        <v>543</v>
      </c>
      <c r="B444" s="36">
        <v>275</v>
      </c>
      <c r="C444" s="105">
        <v>-14.0625</v>
      </c>
      <c r="D444" s="101">
        <v>41.666666666666664</v>
      </c>
      <c r="E444" s="101">
        <v>3.6363636363636362</v>
      </c>
      <c r="F444" s="101">
        <v>65.454545454545453</v>
      </c>
      <c r="G444" s="101">
        <v>65.454545454545453</v>
      </c>
      <c r="H444" s="101">
        <v>30.90909090909091</v>
      </c>
      <c r="I444" s="101">
        <v>38.18181818181818</v>
      </c>
      <c r="J444" s="101">
        <v>25.454545454545453</v>
      </c>
      <c r="K444" s="101">
        <v>70.909090909090907</v>
      </c>
      <c r="L444" s="101" t="s">
        <v>583</v>
      </c>
      <c r="M444" s="101">
        <v>2.5</v>
      </c>
      <c r="N444" s="101">
        <v>23.5</v>
      </c>
      <c r="O444" s="101">
        <v>21.1</v>
      </c>
      <c r="P444" s="35"/>
      <c r="Q444" s="35"/>
    </row>
    <row r="445" spans="1:17" s="11" customFormat="1" x14ac:dyDescent="0.25">
      <c r="A445" s="71" t="s">
        <v>544</v>
      </c>
      <c r="B445" s="36">
        <v>945</v>
      </c>
      <c r="C445" s="105">
        <v>62.931034482758619</v>
      </c>
      <c r="D445" s="101">
        <v>75.903614457831324</v>
      </c>
      <c r="E445" s="101">
        <v>3.7037037037037037</v>
      </c>
      <c r="F445" s="101">
        <v>61.375661375661373</v>
      </c>
      <c r="G445" s="101">
        <v>57.671957671957671</v>
      </c>
      <c r="H445" s="101">
        <v>33.333333333333336</v>
      </c>
      <c r="I445" s="101">
        <v>35.449735449735449</v>
      </c>
      <c r="J445" s="101">
        <v>25.396825396825395</v>
      </c>
      <c r="K445" s="101">
        <v>69.312169312169317</v>
      </c>
      <c r="L445" s="101">
        <v>1.0582010582010581</v>
      </c>
      <c r="M445" s="101">
        <v>3</v>
      </c>
      <c r="N445" s="101">
        <v>24.7</v>
      </c>
      <c r="O445" s="101">
        <v>21.8</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17" t="s">
        <v>800</v>
      </c>
      <c r="B447" s="217"/>
      <c r="C447" s="217"/>
      <c r="D447" s="217"/>
      <c r="E447" s="217"/>
      <c r="F447" s="217"/>
      <c r="G447" s="217"/>
      <c r="H447" s="217"/>
      <c r="I447" s="217"/>
      <c r="J447" s="217"/>
      <c r="K447" s="217"/>
      <c r="L447" s="217"/>
      <c r="M447" s="217"/>
      <c r="N447" s="217"/>
      <c r="O447" s="217"/>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2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8" t="s">
        <v>794</v>
      </c>
      <c r="B1" s="208"/>
      <c r="C1" s="208"/>
      <c r="D1" s="208"/>
      <c r="E1" s="208"/>
      <c r="F1" s="208"/>
      <c r="G1" s="208"/>
      <c r="H1" s="208"/>
      <c r="I1" s="208"/>
      <c r="J1" s="208"/>
      <c r="K1" s="208"/>
      <c r="L1" s="208"/>
      <c r="M1" s="208"/>
      <c r="N1" s="208"/>
      <c r="O1" s="152" t="s">
        <v>757</v>
      </c>
    </row>
    <row r="2" spans="1:18" ht="9.9499999999999993" customHeight="1" x14ac:dyDescent="0.25">
      <c r="A2" s="12"/>
      <c r="B2" s="63"/>
      <c r="C2" s="63"/>
      <c r="D2" s="64"/>
      <c r="E2" s="2"/>
      <c r="F2" s="2"/>
      <c r="G2" s="2"/>
      <c r="H2" s="2"/>
      <c r="I2" s="2"/>
      <c r="J2" s="2"/>
    </row>
    <row r="3" spans="1:18" ht="15" customHeight="1" x14ac:dyDescent="0.25">
      <c r="A3" s="179" t="s">
        <v>545</v>
      </c>
      <c r="B3" s="176" t="s">
        <v>653</v>
      </c>
      <c r="C3" s="212"/>
      <c r="D3" s="213"/>
      <c r="E3" s="196" t="s">
        <v>589</v>
      </c>
      <c r="F3" s="197"/>
      <c r="G3" s="197"/>
      <c r="H3" s="197"/>
      <c r="I3" s="197"/>
      <c r="J3" s="197"/>
      <c r="K3" s="197"/>
      <c r="L3" s="198"/>
      <c r="M3" s="190" t="s">
        <v>638</v>
      </c>
      <c r="N3" s="190" t="s">
        <v>626</v>
      </c>
      <c r="O3" s="200" t="s">
        <v>627</v>
      </c>
    </row>
    <row r="4" spans="1:18"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8" ht="39.950000000000003" customHeight="1" x14ac:dyDescent="0.25">
      <c r="A5" s="180"/>
      <c r="B5" s="190" t="s">
        <v>603</v>
      </c>
      <c r="C5" s="190" t="s">
        <v>801</v>
      </c>
      <c r="D5" s="190" t="s">
        <v>652</v>
      </c>
      <c r="E5" s="192"/>
      <c r="F5" s="192"/>
      <c r="G5" s="192"/>
      <c r="H5" s="192"/>
      <c r="I5" s="192"/>
      <c r="J5" s="192"/>
      <c r="K5" s="192"/>
      <c r="L5" s="192"/>
      <c r="M5" s="191"/>
      <c r="N5" s="191"/>
      <c r="O5" s="201"/>
    </row>
    <row r="6" spans="1:18" ht="15" customHeight="1" x14ac:dyDescent="0.25">
      <c r="A6" s="180"/>
      <c r="B6" s="192"/>
      <c r="C6" s="192"/>
      <c r="D6" s="192"/>
      <c r="E6" s="193" t="s">
        <v>598</v>
      </c>
      <c r="F6" s="194"/>
      <c r="G6" s="194"/>
      <c r="H6" s="194"/>
      <c r="I6" s="194"/>
      <c r="J6" s="194"/>
      <c r="K6" s="194"/>
      <c r="L6" s="199"/>
      <c r="M6" s="192"/>
      <c r="N6" s="192"/>
      <c r="O6" s="202"/>
    </row>
    <row r="7" spans="1:18" ht="15" customHeight="1" x14ac:dyDescent="0.25">
      <c r="A7" s="180"/>
      <c r="B7" s="98" t="s">
        <v>595</v>
      </c>
      <c r="C7" s="193" t="s">
        <v>600</v>
      </c>
      <c r="D7" s="194"/>
      <c r="E7" s="194"/>
      <c r="F7" s="194"/>
      <c r="G7" s="194"/>
      <c r="H7" s="194"/>
      <c r="I7" s="194"/>
      <c r="J7" s="194"/>
      <c r="K7" s="194"/>
      <c r="L7" s="199"/>
      <c r="M7" s="193" t="s">
        <v>601</v>
      </c>
      <c r="N7" s="194"/>
      <c r="O7" s="194"/>
    </row>
    <row r="8" spans="1:18"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266010</v>
      </c>
      <c r="C9" s="103">
        <v>-0.84058673326747801</v>
      </c>
      <c r="D9" s="104">
        <v>15.827333848991492</v>
      </c>
      <c r="E9" s="104">
        <v>7.0147738806811777</v>
      </c>
      <c r="F9" s="104">
        <v>55.073117551971727</v>
      </c>
      <c r="G9" s="104">
        <v>32.250667268147815</v>
      </c>
      <c r="H9" s="104">
        <v>53.169053794970111</v>
      </c>
      <c r="I9" s="104">
        <v>5.5749783842712679</v>
      </c>
      <c r="J9" s="104">
        <v>5.1990526671929631</v>
      </c>
      <c r="K9" s="104">
        <v>81.553325062967559</v>
      </c>
      <c r="L9" s="104">
        <v>14.920491710837938</v>
      </c>
      <c r="M9" s="104">
        <v>19.399999999999999</v>
      </c>
      <c r="N9" s="104">
        <v>46.1</v>
      </c>
      <c r="O9" s="104">
        <v>26.8</v>
      </c>
      <c r="P9" s="67"/>
      <c r="Q9" s="67"/>
      <c r="R9" s="68"/>
    </row>
    <row r="10" spans="1:18" ht="15" customHeight="1" x14ac:dyDescent="0.25">
      <c r="A10" s="65" t="s">
        <v>17</v>
      </c>
      <c r="B10" s="66">
        <v>5355</v>
      </c>
      <c r="C10" s="103">
        <v>-1.1992619926199262</v>
      </c>
      <c r="D10" s="104">
        <v>8.5393079253707551</v>
      </c>
      <c r="E10" s="104">
        <v>5.6022408963585431</v>
      </c>
      <c r="F10" s="104">
        <v>55.08870214752568</v>
      </c>
      <c r="G10" s="104">
        <v>34.733893557422967</v>
      </c>
      <c r="H10" s="104">
        <v>48.272642390289448</v>
      </c>
      <c r="I10" s="104">
        <v>6.1624649859943981</v>
      </c>
      <c r="J10" s="104">
        <v>5.9757236227824464</v>
      </c>
      <c r="K10" s="104">
        <v>81.419234360410826</v>
      </c>
      <c r="L10" s="104">
        <v>15.032679738562091</v>
      </c>
      <c r="M10" s="104">
        <v>18.100000000000001</v>
      </c>
      <c r="N10" s="104">
        <v>45.8</v>
      </c>
      <c r="O10" s="104">
        <v>27.9</v>
      </c>
      <c r="P10" s="70"/>
      <c r="Q10" s="70"/>
      <c r="R10" s="11"/>
    </row>
    <row r="11" spans="1:18" ht="15" customHeight="1" x14ac:dyDescent="0.25">
      <c r="A11" s="71" t="s">
        <v>124</v>
      </c>
      <c r="B11" s="36">
        <v>180</v>
      </c>
      <c r="C11" s="105">
        <v>-2.7027027027027026</v>
      </c>
      <c r="D11" s="101">
        <v>6.9902912621359219</v>
      </c>
      <c r="E11" s="101">
        <v>5.5555555555555554</v>
      </c>
      <c r="F11" s="101">
        <v>55.555555555555557</v>
      </c>
      <c r="G11" s="101">
        <v>30.555555555555557</v>
      </c>
      <c r="H11" s="101">
        <v>52.777777777777779</v>
      </c>
      <c r="I11" s="101">
        <v>2.7777777777777777</v>
      </c>
      <c r="J11" s="101">
        <v>2.7777777777777777</v>
      </c>
      <c r="K11" s="101">
        <v>80.555555555555557</v>
      </c>
      <c r="L11" s="101">
        <v>16.666666666666668</v>
      </c>
      <c r="M11" s="101">
        <v>19.5</v>
      </c>
      <c r="N11" s="101">
        <v>46.5</v>
      </c>
      <c r="O11" s="101">
        <v>27.1</v>
      </c>
      <c r="P11" s="35"/>
      <c r="Q11" s="35"/>
      <c r="R11" s="11"/>
    </row>
    <row r="12" spans="1:18" ht="15" customHeight="1" x14ac:dyDescent="0.25">
      <c r="A12" s="71" t="s">
        <v>125</v>
      </c>
      <c r="B12" s="36">
        <v>1030</v>
      </c>
      <c r="C12" s="105">
        <v>0</v>
      </c>
      <c r="D12" s="101">
        <v>14.042263122017724</v>
      </c>
      <c r="E12" s="101">
        <v>2.912621359223301</v>
      </c>
      <c r="F12" s="101">
        <v>58.252427184466022</v>
      </c>
      <c r="G12" s="101">
        <v>35.436893203883493</v>
      </c>
      <c r="H12" s="101">
        <v>40.291262135922331</v>
      </c>
      <c r="I12" s="101">
        <v>5.825242718446602</v>
      </c>
      <c r="J12" s="101">
        <v>5.3398058252427187</v>
      </c>
      <c r="K12" s="101">
        <v>81.067961165048544</v>
      </c>
      <c r="L12" s="101">
        <v>15.048543689320388</v>
      </c>
      <c r="M12" s="101">
        <v>16.399999999999999</v>
      </c>
      <c r="N12" s="101">
        <v>45.6</v>
      </c>
      <c r="O12" s="101">
        <v>29.3</v>
      </c>
      <c r="P12" s="35"/>
      <c r="Q12" s="35"/>
      <c r="R12" s="11"/>
    </row>
    <row r="13" spans="1:18" ht="15" customHeight="1" x14ac:dyDescent="0.25">
      <c r="A13" s="71" t="s">
        <v>126</v>
      </c>
      <c r="B13" s="36">
        <v>660</v>
      </c>
      <c r="C13" s="105">
        <v>-3.6496350364963503</v>
      </c>
      <c r="D13" s="101">
        <v>13.346814964610719</v>
      </c>
      <c r="E13" s="101">
        <v>2.2727272727272729</v>
      </c>
      <c r="F13" s="101">
        <v>53.787878787878789</v>
      </c>
      <c r="G13" s="101">
        <v>27.272727272727273</v>
      </c>
      <c r="H13" s="101">
        <v>49.242424242424242</v>
      </c>
      <c r="I13" s="101">
        <v>3.7878787878787881</v>
      </c>
      <c r="J13" s="101">
        <v>3.7878787878787881</v>
      </c>
      <c r="K13" s="101">
        <v>67.424242424242422</v>
      </c>
      <c r="L13" s="101">
        <v>30.303030303030305</v>
      </c>
      <c r="M13" s="101">
        <v>16.899999999999999</v>
      </c>
      <c r="N13" s="101">
        <v>52.4</v>
      </c>
      <c r="O13" s="101">
        <v>35.6</v>
      </c>
      <c r="P13" s="35"/>
      <c r="Q13" s="35"/>
      <c r="R13" s="11"/>
    </row>
    <row r="14" spans="1:18" ht="15" customHeight="1" x14ac:dyDescent="0.25">
      <c r="A14" s="71" t="s">
        <v>127</v>
      </c>
      <c r="B14" s="36">
        <v>155</v>
      </c>
      <c r="C14" s="105">
        <v>0</v>
      </c>
      <c r="D14" s="101">
        <v>7.0615034168564916</v>
      </c>
      <c r="E14" s="101">
        <v>6.4516129032258061</v>
      </c>
      <c r="F14" s="101">
        <v>48.387096774193552</v>
      </c>
      <c r="G14" s="101">
        <v>32.258064516129032</v>
      </c>
      <c r="H14" s="101">
        <v>54.838709677419352</v>
      </c>
      <c r="I14" s="101">
        <v>3.225806451612903</v>
      </c>
      <c r="J14" s="101">
        <v>3.225806451612903</v>
      </c>
      <c r="K14" s="101">
        <v>83.870967741935488</v>
      </c>
      <c r="L14" s="101">
        <v>16.129032258064516</v>
      </c>
      <c r="M14" s="101">
        <v>19.399999999999999</v>
      </c>
      <c r="N14" s="101">
        <v>47</v>
      </c>
      <c r="O14" s="101">
        <v>27.6</v>
      </c>
      <c r="P14" s="35"/>
      <c r="Q14" s="35"/>
      <c r="R14" s="11"/>
    </row>
    <row r="15" spans="1:18" ht="15" customHeight="1" x14ac:dyDescent="0.25">
      <c r="A15" s="71" t="s">
        <v>128</v>
      </c>
      <c r="B15" s="36">
        <v>125</v>
      </c>
      <c r="C15" s="105">
        <v>-3.8461538461538463</v>
      </c>
      <c r="D15" s="101">
        <v>4.6040515653775325</v>
      </c>
      <c r="E15" s="101">
        <v>16</v>
      </c>
      <c r="F15" s="101">
        <v>56</v>
      </c>
      <c r="G15" s="101">
        <v>40</v>
      </c>
      <c r="H15" s="101">
        <v>40</v>
      </c>
      <c r="I15" s="101">
        <v>12</v>
      </c>
      <c r="J15" s="101">
        <v>12</v>
      </c>
      <c r="K15" s="101">
        <v>88</v>
      </c>
      <c r="L15" s="101">
        <v>4</v>
      </c>
      <c r="M15" s="101">
        <v>19.7</v>
      </c>
      <c r="N15" s="101">
        <v>40.700000000000003</v>
      </c>
      <c r="O15" s="101">
        <v>21.1</v>
      </c>
      <c r="P15" s="35"/>
      <c r="Q15" s="35"/>
    </row>
    <row r="16" spans="1:18" ht="15" customHeight="1" x14ac:dyDescent="0.25">
      <c r="A16" s="71" t="s">
        <v>129</v>
      </c>
      <c r="B16" s="36">
        <v>275</v>
      </c>
      <c r="C16" s="105">
        <v>-3.5087719298245612</v>
      </c>
      <c r="D16" s="101">
        <v>7.1428571428571432</v>
      </c>
      <c r="E16" s="101">
        <v>9.0909090909090917</v>
      </c>
      <c r="F16" s="101">
        <v>52.727272727272727</v>
      </c>
      <c r="G16" s="101">
        <v>40</v>
      </c>
      <c r="H16" s="101">
        <v>50.909090909090907</v>
      </c>
      <c r="I16" s="101">
        <v>7.2727272727272725</v>
      </c>
      <c r="J16" s="101">
        <v>7.2727272727272725</v>
      </c>
      <c r="K16" s="101">
        <v>87.272727272727266</v>
      </c>
      <c r="L16" s="101">
        <v>10.909090909090908</v>
      </c>
      <c r="M16" s="101">
        <v>19.100000000000001</v>
      </c>
      <c r="N16" s="101">
        <v>42.3</v>
      </c>
      <c r="O16" s="101">
        <v>23.4</v>
      </c>
      <c r="P16" s="35"/>
      <c r="Q16" s="35"/>
    </row>
    <row r="17" spans="1:17" ht="15" customHeight="1" x14ac:dyDescent="0.25">
      <c r="A17" s="71" t="s">
        <v>130</v>
      </c>
      <c r="B17" s="36">
        <v>140</v>
      </c>
      <c r="C17" s="105">
        <v>-3.4482758620689653</v>
      </c>
      <c r="D17" s="101">
        <v>4.2105263157894735</v>
      </c>
      <c r="E17" s="101">
        <v>7.1428571428571432</v>
      </c>
      <c r="F17" s="101">
        <v>57.142857142857146</v>
      </c>
      <c r="G17" s="101">
        <v>42.857142857142854</v>
      </c>
      <c r="H17" s="101">
        <v>50</v>
      </c>
      <c r="I17" s="101">
        <v>7.1428571428571432</v>
      </c>
      <c r="J17" s="101">
        <v>7.1428571428571432</v>
      </c>
      <c r="K17" s="101">
        <v>82.142857142857139</v>
      </c>
      <c r="L17" s="101">
        <v>10.714285714285714</v>
      </c>
      <c r="M17" s="101">
        <v>18.3</v>
      </c>
      <c r="N17" s="101">
        <v>43.1</v>
      </c>
      <c r="O17" s="101">
        <v>25</v>
      </c>
      <c r="P17" s="35"/>
      <c r="Q17" s="35"/>
    </row>
    <row r="18" spans="1:17" ht="15" customHeight="1" x14ac:dyDescent="0.25">
      <c r="A18" s="71" t="s">
        <v>131</v>
      </c>
      <c r="B18" s="36">
        <v>180</v>
      </c>
      <c r="C18" s="105">
        <v>0</v>
      </c>
      <c r="D18" s="101">
        <v>5.3097345132743365</v>
      </c>
      <c r="E18" s="101">
        <v>11.111111111111111</v>
      </c>
      <c r="F18" s="101">
        <v>58.333333333333336</v>
      </c>
      <c r="G18" s="101">
        <v>38.888888888888886</v>
      </c>
      <c r="H18" s="101">
        <v>52.777777777777779</v>
      </c>
      <c r="I18" s="101">
        <v>8.3333333333333339</v>
      </c>
      <c r="J18" s="101">
        <v>8.3333333333333339</v>
      </c>
      <c r="K18" s="101">
        <v>83.333333333333329</v>
      </c>
      <c r="L18" s="101">
        <v>11.111111111111111</v>
      </c>
      <c r="M18" s="101">
        <v>21.5</v>
      </c>
      <c r="N18" s="101">
        <v>45.6</v>
      </c>
      <c r="O18" s="101">
        <v>24.2</v>
      </c>
      <c r="P18" s="35"/>
      <c r="Q18" s="35"/>
    </row>
    <row r="19" spans="1:17" ht="15" customHeight="1" x14ac:dyDescent="0.25">
      <c r="A19" s="71" t="s">
        <v>132</v>
      </c>
      <c r="B19" s="36">
        <v>1085</v>
      </c>
      <c r="C19" s="105">
        <v>-2.2522522522522523</v>
      </c>
      <c r="D19" s="101">
        <v>14.70189701897019</v>
      </c>
      <c r="E19" s="101">
        <v>4.1474654377880187</v>
      </c>
      <c r="F19" s="101">
        <v>53.917050691244242</v>
      </c>
      <c r="G19" s="101">
        <v>30.414746543778801</v>
      </c>
      <c r="H19" s="101">
        <v>54.377880184331801</v>
      </c>
      <c r="I19" s="101">
        <v>4.1474654377880187</v>
      </c>
      <c r="J19" s="101">
        <v>4.1474654377880187</v>
      </c>
      <c r="K19" s="101">
        <v>82.94930875576037</v>
      </c>
      <c r="L19" s="101">
        <v>15.668202764976959</v>
      </c>
      <c r="M19" s="101">
        <v>18.399999999999999</v>
      </c>
      <c r="N19" s="101">
        <v>47.8</v>
      </c>
      <c r="O19" s="101">
        <v>29.5</v>
      </c>
      <c r="P19" s="35"/>
      <c r="Q19" s="35"/>
    </row>
    <row r="20" spans="1:17" ht="15" customHeight="1" x14ac:dyDescent="0.25">
      <c r="A20" s="71" t="s">
        <v>133</v>
      </c>
      <c r="B20" s="36">
        <v>155</v>
      </c>
      <c r="C20" s="105">
        <v>6.8965517241379306</v>
      </c>
      <c r="D20" s="101">
        <v>6.3524590163934427</v>
      </c>
      <c r="E20" s="101">
        <v>9.67741935483871</v>
      </c>
      <c r="F20" s="101">
        <v>51.612903225806448</v>
      </c>
      <c r="G20" s="101">
        <v>38.70967741935484</v>
      </c>
      <c r="H20" s="101">
        <v>41.935483870967744</v>
      </c>
      <c r="I20" s="101">
        <v>12.903225806451612</v>
      </c>
      <c r="J20" s="101">
        <v>12.903225806451612</v>
      </c>
      <c r="K20" s="101">
        <v>74.193548387096769</v>
      </c>
      <c r="L20" s="101">
        <v>12.903225806451612</v>
      </c>
      <c r="M20" s="101">
        <v>19</v>
      </c>
      <c r="N20" s="101">
        <v>44.2</v>
      </c>
      <c r="O20" s="101">
        <v>25.4</v>
      </c>
      <c r="P20" s="35"/>
      <c r="Q20" s="35"/>
    </row>
    <row r="21" spans="1:17" ht="15" customHeight="1" x14ac:dyDescent="0.25">
      <c r="A21" s="71" t="s">
        <v>134</v>
      </c>
      <c r="B21" s="36">
        <v>295</v>
      </c>
      <c r="C21" s="105">
        <v>1.7241379310344827</v>
      </c>
      <c r="D21" s="101">
        <v>5.3249097472924189</v>
      </c>
      <c r="E21" s="101">
        <v>8.4745762711864412</v>
      </c>
      <c r="F21" s="101">
        <v>54.237288135593218</v>
      </c>
      <c r="G21" s="101">
        <v>38.983050847457626</v>
      </c>
      <c r="H21" s="101">
        <v>44.067796610169495</v>
      </c>
      <c r="I21" s="101">
        <v>10.169491525423728</v>
      </c>
      <c r="J21" s="101">
        <v>10.169491525423728</v>
      </c>
      <c r="K21" s="101">
        <v>86.440677966101688</v>
      </c>
      <c r="L21" s="101">
        <v>8.4745762711864412</v>
      </c>
      <c r="M21" s="101">
        <v>18.100000000000001</v>
      </c>
      <c r="N21" s="101">
        <v>42.1</v>
      </c>
      <c r="O21" s="101">
        <v>24.1</v>
      </c>
      <c r="P21" s="35"/>
      <c r="Q21" s="35"/>
    </row>
    <row r="22" spans="1:17" ht="15" customHeight="1" x14ac:dyDescent="0.25">
      <c r="A22" s="71" t="s">
        <v>135</v>
      </c>
      <c r="B22" s="36">
        <v>135</v>
      </c>
      <c r="C22" s="105">
        <v>-3.5714285714285716</v>
      </c>
      <c r="D22" s="101">
        <v>3.8904899135446684</v>
      </c>
      <c r="E22" s="101">
        <v>11.111111111111111</v>
      </c>
      <c r="F22" s="101">
        <v>59.25925925925926</v>
      </c>
      <c r="G22" s="101">
        <v>51.851851851851855</v>
      </c>
      <c r="H22" s="101">
        <v>37.037037037037038</v>
      </c>
      <c r="I22" s="101">
        <v>11.111111111111111</v>
      </c>
      <c r="J22" s="101">
        <v>11.111111111111111</v>
      </c>
      <c r="K22" s="101">
        <v>88.888888888888886</v>
      </c>
      <c r="L22" s="101">
        <v>3.7037037037037037</v>
      </c>
      <c r="M22" s="101">
        <v>18.3</v>
      </c>
      <c r="N22" s="101">
        <v>38.4</v>
      </c>
      <c r="O22" s="101">
        <v>20.2</v>
      </c>
      <c r="P22" s="35"/>
      <c r="Q22" s="35"/>
    </row>
    <row r="23" spans="1:17" ht="15" customHeight="1" x14ac:dyDescent="0.25">
      <c r="A23" s="71" t="s">
        <v>136</v>
      </c>
      <c r="B23" s="36">
        <v>395</v>
      </c>
      <c r="C23" s="105">
        <v>5.333333333333333</v>
      </c>
      <c r="D23" s="101">
        <v>6.7579127459366983</v>
      </c>
      <c r="E23" s="101">
        <v>5.0632911392405067</v>
      </c>
      <c r="F23" s="101">
        <v>54.430379746835442</v>
      </c>
      <c r="G23" s="101">
        <v>37.974683544303801</v>
      </c>
      <c r="H23" s="101">
        <v>49.367088607594937</v>
      </c>
      <c r="I23" s="101">
        <v>7.5949367088607591</v>
      </c>
      <c r="J23" s="101">
        <v>7.5949367088607591</v>
      </c>
      <c r="K23" s="101">
        <v>82.278481012658233</v>
      </c>
      <c r="L23" s="101">
        <v>12.658227848101266</v>
      </c>
      <c r="M23" s="101">
        <v>18.3</v>
      </c>
      <c r="N23" s="101">
        <v>44.1</v>
      </c>
      <c r="O23" s="101">
        <v>25.9</v>
      </c>
      <c r="P23" s="35"/>
      <c r="Q23" s="35"/>
    </row>
    <row r="24" spans="1:17" ht="15" customHeight="1" x14ac:dyDescent="0.25">
      <c r="A24" s="71" t="s">
        <v>137</v>
      </c>
      <c r="B24" s="36">
        <v>130</v>
      </c>
      <c r="C24" s="105">
        <v>-7.1428571428571432</v>
      </c>
      <c r="D24" s="101">
        <v>4.4673539518900345</v>
      </c>
      <c r="E24" s="101">
        <v>3.8461538461538463</v>
      </c>
      <c r="F24" s="101">
        <v>53.846153846153847</v>
      </c>
      <c r="G24" s="101">
        <v>38.46153846153846</v>
      </c>
      <c r="H24" s="101">
        <v>46.153846153846153</v>
      </c>
      <c r="I24" s="101">
        <v>7.6923076923076925</v>
      </c>
      <c r="J24" s="101">
        <v>7.6923076923076925</v>
      </c>
      <c r="K24" s="101">
        <v>84.615384615384613</v>
      </c>
      <c r="L24" s="101">
        <v>11.538461538461538</v>
      </c>
      <c r="M24" s="101">
        <v>18</v>
      </c>
      <c r="N24" s="101">
        <v>41.7</v>
      </c>
      <c r="O24" s="101">
        <v>23.8</v>
      </c>
      <c r="P24" s="35"/>
      <c r="Q24" s="35"/>
    </row>
    <row r="25" spans="1:17" ht="15" customHeight="1" x14ac:dyDescent="0.25">
      <c r="A25" s="71" t="s">
        <v>138</v>
      </c>
      <c r="B25" s="36">
        <v>420</v>
      </c>
      <c r="C25" s="105">
        <v>0</v>
      </c>
      <c r="D25" s="101">
        <v>8.7591240875912408</v>
      </c>
      <c r="E25" s="101">
        <v>7.1428571428571432</v>
      </c>
      <c r="F25" s="101">
        <v>54.761904761904759</v>
      </c>
      <c r="G25" s="101">
        <v>34.523809523809526</v>
      </c>
      <c r="H25" s="101">
        <v>53.571428571428569</v>
      </c>
      <c r="I25" s="101">
        <v>5.9523809523809526</v>
      </c>
      <c r="J25" s="101">
        <v>4.7619047619047619</v>
      </c>
      <c r="K25" s="101">
        <v>88.095238095238102</v>
      </c>
      <c r="L25" s="101">
        <v>9.5238095238095237</v>
      </c>
      <c r="M25" s="101">
        <v>19.100000000000001</v>
      </c>
      <c r="N25" s="101">
        <v>43.5</v>
      </c>
      <c r="O25" s="101">
        <v>24.6</v>
      </c>
      <c r="P25" s="35"/>
      <c r="Q25" s="35"/>
    </row>
    <row r="26" spans="1:17" x14ac:dyDescent="0.25">
      <c r="A26" s="65" t="s">
        <v>8</v>
      </c>
      <c r="B26" s="66">
        <v>8980</v>
      </c>
      <c r="C26" s="103">
        <v>-2.8664142779881017</v>
      </c>
      <c r="D26" s="104">
        <v>17.099876225840237</v>
      </c>
      <c r="E26" s="104">
        <v>5.5679287305122491</v>
      </c>
      <c r="F26" s="104">
        <v>57.906458797327396</v>
      </c>
      <c r="G26" s="104">
        <v>39.69933184855234</v>
      </c>
      <c r="H26" s="104">
        <v>46.102449888641424</v>
      </c>
      <c r="I26" s="104">
        <v>5.2338530066815148</v>
      </c>
      <c r="J26" s="104">
        <v>5.0111358574610243</v>
      </c>
      <c r="K26" s="104">
        <v>82.071269487750556</v>
      </c>
      <c r="L26" s="104">
        <v>14.977728285077951</v>
      </c>
      <c r="M26" s="104">
        <v>19.2</v>
      </c>
      <c r="N26" s="104">
        <v>46.2</v>
      </c>
      <c r="O26" s="104">
        <v>27.1</v>
      </c>
      <c r="P26" s="70"/>
      <c r="Q26" s="70"/>
    </row>
    <row r="27" spans="1:17" x14ac:dyDescent="0.25">
      <c r="A27" s="65" t="s">
        <v>11</v>
      </c>
      <c r="B27" s="66">
        <v>28550</v>
      </c>
      <c r="C27" s="103">
        <v>-0.83362278568947557</v>
      </c>
      <c r="D27" s="104">
        <v>15.958190100891535</v>
      </c>
      <c r="E27" s="104">
        <v>9.2469352014010511</v>
      </c>
      <c r="F27" s="104">
        <v>54.133099824868651</v>
      </c>
      <c r="G27" s="104">
        <v>33.695271453590195</v>
      </c>
      <c r="H27" s="104">
        <v>51.751313485113833</v>
      </c>
      <c r="I27" s="104">
        <v>6.4798598949211907</v>
      </c>
      <c r="J27" s="104">
        <v>5.9894921190893173</v>
      </c>
      <c r="K27" s="104">
        <v>82.556917688266196</v>
      </c>
      <c r="L27" s="104">
        <v>13.117338003502628</v>
      </c>
      <c r="M27" s="104">
        <v>20.3</v>
      </c>
      <c r="N27" s="104">
        <v>44.8</v>
      </c>
      <c r="O27" s="104">
        <v>24.6</v>
      </c>
      <c r="P27" s="70"/>
      <c r="Q27" s="70"/>
    </row>
    <row r="28" spans="1:17" ht="15" customHeight="1" x14ac:dyDescent="0.25">
      <c r="A28" s="72" t="s">
        <v>139</v>
      </c>
      <c r="B28" s="36">
        <v>3735</v>
      </c>
      <c r="C28" s="105">
        <v>0</v>
      </c>
      <c r="D28" s="101">
        <v>11.39240506329114</v>
      </c>
      <c r="E28" s="101">
        <v>10.977242302543507</v>
      </c>
      <c r="F28" s="101">
        <v>54.752342704149932</v>
      </c>
      <c r="G28" s="101">
        <v>36.680053547523428</v>
      </c>
      <c r="H28" s="101">
        <v>51.67336010709505</v>
      </c>
      <c r="I28" s="101">
        <v>5.4886211512717535</v>
      </c>
      <c r="J28" s="101">
        <v>5.2208835341365463</v>
      </c>
      <c r="K28" s="101">
        <v>86.345381526104418</v>
      </c>
      <c r="L28" s="101">
        <v>10.441767068273093</v>
      </c>
      <c r="M28" s="101">
        <v>20.5</v>
      </c>
      <c r="N28" s="101">
        <v>42.7</v>
      </c>
      <c r="O28" s="101">
        <v>22.3</v>
      </c>
      <c r="P28" s="35"/>
      <c r="Q28" s="35"/>
    </row>
    <row r="29" spans="1:17" s="11" customFormat="1" x14ac:dyDescent="0.25">
      <c r="A29" s="71" t="s">
        <v>140</v>
      </c>
      <c r="B29" s="36">
        <v>440</v>
      </c>
      <c r="C29" s="105">
        <v>1.1494252873563218</v>
      </c>
      <c r="D29" s="101">
        <v>11.640211640211641</v>
      </c>
      <c r="E29" s="101">
        <v>5.6818181818181817</v>
      </c>
      <c r="F29" s="101">
        <v>57.954545454545453</v>
      </c>
      <c r="G29" s="101">
        <v>37.5</v>
      </c>
      <c r="H29" s="101">
        <v>46.590909090909093</v>
      </c>
      <c r="I29" s="101">
        <v>2.2727272727272729</v>
      </c>
      <c r="J29" s="101">
        <v>2.2727272727272729</v>
      </c>
      <c r="K29" s="101">
        <v>85.227272727272734</v>
      </c>
      <c r="L29" s="101">
        <v>13.636363636363637</v>
      </c>
      <c r="M29" s="101">
        <v>20.399999999999999</v>
      </c>
      <c r="N29" s="101">
        <v>45.5</v>
      </c>
      <c r="O29" s="101">
        <v>25.2</v>
      </c>
      <c r="P29" s="35"/>
      <c r="Q29" s="35"/>
    </row>
    <row r="30" spans="1:17" s="11" customFormat="1" x14ac:dyDescent="0.25">
      <c r="A30" s="71" t="s">
        <v>141</v>
      </c>
      <c r="B30" s="36">
        <v>315</v>
      </c>
      <c r="C30" s="105">
        <v>3.278688524590164</v>
      </c>
      <c r="D30" s="101">
        <v>6.9922308546059933</v>
      </c>
      <c r="E30" s="101">
        <v>7.9365079365079367</v>
      </c>
      <c r="F30" s="101">
        <v>57.142857142857146</v>
      </c>
      <c r="G30" s="101">
        <v>33.333333333333336</v>
      </c>
      <c r="H30" s="101">
        <v>58.730158730158728</v>
      </c>
      <c r="I30" s="101">
        <v>7.9365079365079367</v>
      </c>
      <c r="J30" s="101">
        <v>7.9365079365079367</v>
      </c>
      <c r="K30" s="101">
        <v>87.301587301587304</v>
      </c>
      <c r="L30" s="101">
        <v>7.9365079365079367</v>
      </c>
      <c r="M30" s="101">
        <v>19.399999999999999</v>
      </c>
      <c r="N30" s="101">
        <v>42.6</v>
      </c>
      <c r="O30" s="101">
        <v>23.3</v>
      </c>
      <c r="P30" s="35"/>
      <c r="Q30" s="35"/>
    </row>
    <row r="31" spans="1:17" s="11" customFormat="1" x14ac:dyDescent="0.25">
      <c r="A31" s="71" t="s">
        <v>142</v>
      </c>
      <c r="B31" s="36">
        <v>470</v>
      </c>
      <c r="C31" s="105">
        <v>1.075268817204301</v>
      </c>
      <c r="D31" s="101">
        <v>15.112540192926046</v>
      </c>
      <c r="E31" s="101">
        <v>11.702127659574469</v>
      </c>
      <c r="F31" s="101">
        <v>51.063829787234042</v>
      </c>
      <c r="G31" s="101">
        <v>41.48936170212766</v>
      </c>
      <c r="H31" s="101">
        <v>48.936170212765958</v>
      </c>
      <c r="I31" s="101">
        <v>11.702127659574469</v>
      </c>
      <c r="J31" s="101">
        <v>10.638297872340425</v>
      </c>
      <c r="K31" s="101">
        <v>86.170212765957444</v>
      </c>
      <c r="L31" s="101">
        <v>6.3829787234042552</v>
      </c>
      <c r="M31" s="101">
        <v>17.7</v>
      </c>
      <c r="N31" s="101">
        <v>38.200000000000003</v>
      </c>
      <c r="O31" s="101">
        <v>20.6</v>
      </c>
      <c r="P31" s="35"/>
      <c r="Q31" s="35"/>
    </row>
    <row r="32" spans="1:17" s="11" customFormat="1" x14ac:dyDescent="0.25">
      <c r="A32" s="71" t="s">
        <v>143</v>
      </c>
      <c r="B32" s="36">
        <v>215</v>
      </c>
      <c r="C32" s="105">
        <v>0</v>
      </c>
      <c r="D32" s="101">
        <v>8.5828343313373257</v>
      </c>
      <c r="E32" s="101">
        <v>16.279069767441861</v>
      </c>
      <c r="F32" s="101">
        <v>58.139534883720927</v>
      </c>
      <c r="G32" s="101">
        <v>41.860465116279073</v>
      </c>
      <c r="H32" s="101">
        <v>53.488372093023258</v>
      </c>
      <c r="I32" s="101">
        <v>6.9767441860465116</v>
      </c>
      <c r="J32" s="101">
        <v>6.9767441860465116</v>
      </c>
      <c r="K32" s="101">
        <v>93.023255813953483</v>
      </c>
      <c r="L32" s="101">
        <v>4.6511627906976747</v>
      </c>
      <c r="M32" s="101">
        <v>21.2</v>
      </c>
      <c r="N32" s="101">
        <v>38.4</v>
      </c>
      <c r="O32" s="101">
        <v>17.3</v>
      </c>
      <c r="P32" s="35"/>
      <c r="Q32" s="35"/>
    </row>
    <row r="33" spans="1:17" s="11" customFormat="1" x14ac:dyDescent="0.25">
      <c r="A33" s="71" t="s">
        <v>144</v>
      </c>
      <c r="B33" s="36">
        <v>280</v>
      </c>
      <c r="C33" s="105">
        <v>0</v>
      </c>
      <c r="D33" s="101">
        <v>8.7636932707355246</v>
      </c>
      <c r="E33" s="101">
        <v>14.285714285714286</v>
      </c>
      <c r="F33" s="101">
        <v>55.357142857142854</v>
      </c>
      <c r="G33" s="101">
        <v>39.285714285714285</v>
      </c>
      <c r="H33" s="101">
        <v>55.357142857142854</v>
      </c>
      <c r="I33" s="101">
        <v>1.7857142857142858</v>
      </c>
      <c r="J33" s="101">
        <v>1.7857142857142858</v>
      </c>
      <c r="K33" s="101">
        <v>87.5</v>
      </c>
      <c r="L33" s="101">
        <v>12.5</v>
      </c>
      <c r="M33" s="101">
        <v>21.4</v>
      </c>
      <c r="N33" s="101">
        <v>44.1</v>
      </c>
      <c r="O33" s="101">
        <v>22.8</v>
      </c>
      <c r="P33" s="35"/>
      <c r="Q33" s="35"/>
    </row>
    <row r="34" spans="1:17" s="11" customFormat="1" ht="21" customHeight="1" x14ac:dyDescent="0.25">
      <c r="A34" s="71" t="s">
        <v>145</v>
      </c>
      <c r="B34" s="36">
        <v>110</v>
      </c>
      <c r="C34" s="105">
        <v>10</v>
      </c>
      <c r="D34" s="101">
        <v>6.5476190476190474</v>
      </c>
      <c r="E34" s="101">
        <v>9.0909090909090917</v>
      </c>
      <c r="F34" s="101">
        <v>59.090909090909093</v>
      </c>
      <c r="G34" s="101">
        <v>27.272727272727273</v>
      </c>
      <c r="H34" s="101">
        <v>68.181818181818187</v>
      </c>
      <c r="I34" s="101" t="s">
        <v>583</v>
      </c>
      <c r="J34" s="101" t="s">
        <v>583</v>
      </c>
      <c r="K34" s="101">
        <v>95.454545454545453</v>
      </c>
      <c r="L34" s="101">
        <v>4.5454545454545459</v>
      </c>
      <c r="M34" s="101">
        <v>22.6</v>
      </c>
      <c r="N34" s="101">
        <v>44.9</v>
      </c>
      <c r="O34" s="101">
        <v>22.4</v>
      </c>
      <c r="P34" s="35"/>
      <c r="Q34" s="35"/>
    </row>
    <row r="35" spans="1:17" s="11" customFormat="1" x14ac:dyDescent="0.25">
      <c r="A35" s="71" t="s">
        <v>146</v>
      </c>
      <c r="B35" s="36">
        <v>460</v>
      </c>
      <c r="C35" s="105">
        <v>0</v>
      </c>
      <c r="D35" s="101">
        <v>17.590822179732314</v>
      </c>
      <c r="E35" s="101">
        <v>18.478260869565219</v>
      </c>
      <c r="F35" s="101">
        <v>52.173913043478258</v>
      </c>
      <c r="G35" s="101">
        <v>40.217391304347828</v>
      </c>
      <c r="H35" s="101">
        <v>51.086956521739133</v>
      </c>
      <c r="I35" s="101">
        <v>5.4347826086956523</v>
      </c>
      <c r="J35" s="101">
        <v>5.4347826086956523</v>
      </c>
      <c r="K35" s="101">
        <v>90.217391304347828</v>
      </c>
      <c r="L35" s="101">
        <v>7.6086956521739131</v>
      </c>
      <c r="M35" s="101">
        <v>22.3</v>
      </c>
      <c r="N35" s="101">
        <v>40.4</v>
      </c>
      <c r="O35" s="101">
        <v>18.3</v>
      </c>
      <c r="P35" s="35"/>
      <c r="Q35" s="35"/>
    </row>
    <row r="36" spans="1:17" s="11" customFormat="1" x14ac:dyDescent="0.25">
      <c r="A36" s="71" t="s">
        <v>147</v>
      </c>
      <c r="B36" s="36">
        <v>380</v>
      </c>
      <c r="C36" s="105">
        <v>-5</v>
      </c>
      <c r="D36" s="101">
        <v>13.380281690140846</v>
      </c>
      <c r="E36" s="101">
        <v>7.8947368421052628</v>
      </c>
      <c r="F36" s="101">
        <v>57.89473684210526</v>
      </c>
      <c r="G36" s="101">
        <v>30.263157894736842</v>
      </c>
      <c r="H36" s="101">
        <v>59.210526315789473</v>
      </c>
      <c r="I36" s="101">
        <v>5.2631578947368425</v>
      </c>
      <c r="J36" s="101">
        <v>5.2631578947368425</v>
      </c>
      <c r="K36" s="101">
        <v>88.15789473684211</v>
      </c>
      <c r="L36" s="101">
        <v>7.8947368421052628</v>
      </c>
      <c r="M36" s="101">
        <v>21.4</v>
      </c>
      <c r="N36" s="101">
        <v>42.7</v>
      </c>
      <c r="O36" s="101">
        <v>21.4</v>
      </c>
      <c r="P36" s="35"/>
      <c r="Q36" s="35"/>
    </row>
    <row r="37" spans="1:17" s="11" customFormat="1" x14ac:dyDescent="0.25">
      <c r="A37" s="71" t="s">
        <v>148</v>
      </c>
      <c r="B37" s="36">
        <v>160</v>
      </c>
      <c r="C37" s="105">
        <v>-5.882352941176471</v>
      </c>
      <c r="D37" s="101">
        <v>7.0640176600441498</v>
      </c>
      <c r="E37" s="101">
        <v>15.625</v>
      </c>
      <c r="F37" s="101">
        <v>56.25</v>
      </c>
      <c r="G37" s="101">
        <v>40.625</v>
      </c>
      <c r="H37" s="101">
        <v>46.875</v>
      </c>
      <c r="I37" s="101">
        <v>6.25</v>
      </c>
      <c r="J37" s="101">
        <v>6.25</v>
      </c>
      <c r="K37" s="101">
        <v>93.75</v>
      </c>
      <c r="L37" s="101">
        <v>3.125</v>
      </c>
      <c r="M37" s="101">
        <v>20.2</v>
      </c>
      <c r="N37" s="101">
        <v>40.799999999999997</v>
      </c>
      <c r="O37" s="101">
        <v>20.7</v>
      </c>
      <c r="P37" s="35"/>
      <c r="Q37" s="35"/>
    </row>
    <row r="38" spans="1:17" s="11" customFormat="1" x14ac:dyDescent="0.25">
      <c r="A38" s="71" t="s">
        <v>149</v>
      </c>
      <c r="B38" s="36">
        <v>895</v>
      </c>
      <c r="C38" s="105">
        <v>-1.6483516483516483</v>
      </c>
      <c r="D38" s="101">
        <v>14.228934817170112</v>
      </c>
      <c r="E38" s="101">
        <v>9.4972067039106154</v>
      </c>
      <c r="F38" s="101">
        <v>53.072625698324025</v>
      </c>
      <c r="G38" s="101">
        <v>35.195530726256983</v>
      </c>
      <c r="H38" s="101">
        <v>48.603351955307261</v>
      </c>
      <c r="I38" s="101">
        <v>3.9106145251396649</v>
      </c>
      <c r="J38" s="101">
        <v>3.9106145251396649</v>
      </c>
      <c r="K38" s="101">
        <v>81.005586592178773</v>
      </c>
      <c r="L38" s="101">
        <v>17.318435754189945</v>
      </c>
      <c r="M38" s="101">
        <v>20.6</v>
      </c>
      <c r="N38" s="101">
        <v>45.8</v>
      </c>
      <c r="O38" s="101">
        <v>25.3</v>
      </c>
      <c r="P38" s="35"/>
      <c r="Q38" s="35"/>
    </row>
    <row r="39" spans="1:17" s="11" customFormat="1" x14ac:dyDescent="0.25">
      <c r="A39" s="72" t="s">
        <v>150</v>
      </c>
      <c r="B39" s="36">
        <v>14090</v>
      </c>
      <c r="C39" s="105">
        <v>-0.24778761061946902</v>
      </c>
      <c r="D39" s="101">
        <v>23.956473688684859</v>
      </c>
      <c r="E39" s="101">
        <v>7.3811213626685594</v>
      </c>
      <c r="F39" s="101">
        <v>53.371185237757274</v>
      </c>
      <c r="G39" s="101">
        <v>32.00851667849539</v>
      </c>
      <c r="H39" s="101">
        <v>50</v>
      </c>
      <c r="I39" s="101">
        <v>6.2455642299503191</v>
      </c>
      <c r="J39" s="101">
        <v>5.8552164655784242</v>
      </c>
      <c r="K39" s="101">
        <v>78.885734563520231</v>
      </c>
      <c r="L39" s="101">
        <v>16.855926188786373</v>
      </c>
      <c r="M39" s="101">
        <v>19.7</v>
      </c>
      <c r="N39" s="101">
        <v>46.7</v>
      </c>
      <c r="O39" s="101">
        <v>27.1</v>
      </c>
      <c r="P39" s="35"/>
      <c r="Q39" s="35"/>
    </row>
    <row r="40" spans="1:17" s="11" customFormat="1" x14ac:dyDescent="0.25">
      <c r="A40" s="71" t="s">
        <v>151</v>
      </c>
      <c r="B40" s="36">
        <v>10660</v>
      </c>
      <c r="C40" s="105">
        <v>-0.42036431574030825</v>
      </c>
      <c r="D40" s="101">
        <v>30.4093567251462</v>
      </c>
      <c r="E40" s="101">
        <v>6.519699812382739</v>
      </c>
      <c r="F40" s="101">
        <v>53.846153846153847</v>
      </c>
      <c r="G40" s="101">
        <v>31.238273921200751</v>
      </c>
      <c r="H40" s="101">
        <v>48.968105065666045</v>
      </c>
      <c r="I40" s="101">
        <v>5.5816135084427767</v>
      </c>
      <c r="J40" s="101">
        <v>5.2532833020637897</v>
      </c>
      <c r="K40" s="101">
        <v>77.814258911819891</v>
      </c>
      <c r="L40" s="101">
        <v>18.339587242026266</v>
      </c>
      <c r="M40" s="101">
        <v>19.600000000000001</v>
      </c>
      <c r="N40" s="101">
        <v>47.5</v>
      </c>
      <c r="O40" s="101">
        <v>28.1</v>
      </c>
      <c r="P40" s="35"/>
      <c r="Q40" s="35"/>
    </row>
    <row r="41" spans="1:17" s="11" customFormat="1" x14ac:dyDescent="0.25">
      <c r="A41" s="71" t="s">
        <v>152</v>
      </c>
      <c r="B41" s="36">
        <v>540</v>
      </c>
      <c r="C41" s="105">
        <v>1.8867924528301887</v>
      </c>
      <c r="D41" s="101">
        <v>11.7519042437432</v>
      </c>
      <c r="E41" s="101">
        <v>11.111111111111111</v>
      </c>
      <c r="F41" s="101">
        <v>54.629629629629626</v>
      </c>
      <c r="G41" s="101">
        <v>34.25925925925926</v>
      </c>
      <c r="H41" s="101">
        <v>55.555555555555557</v>
      </c>
      <c r="I41" s="101">
        <v>3.7037037037037037</v>
      </c>
      <c r="J41" s="101">
        <v>3.7037037037037037</v>
      </c>
      <c r="K41" s="101">
        <v>92.592592592592595</v>
      </c>
      <c r="L41" s="101">
        <v>5.5555555555555554</v>
      </c>
      <c r="M41" s="101">
        <v>22</v>
      </c>
      <c r="N41" s="101">
        <v>42.6</v>
      </c>
      <c r="O41" s="101">
        <v>20.7</v>
      </c>
      <c r="P41" s="35"/>
      <c r="Q41" s="35"/>
    </row>
    <row r="42" spans="1:17" s="11" customFormat="1" x14ac:dyDescent="0.25">
      <c r="A42" s="71" t="s">
        <v>153</v>
      </c>
      <c r="B42" s="36">
        <v>820</v>
      </c>
      <c r="C42" s="105">
        <v>1.8633540372670807</v>
      </c>
      <c r="D42" s="101">
        <v>19.454329774614472</v>
      </c>
      <c r="E42" s="101">
        <v>4.8780487804878048</v>
      </c>
      <c r="F42" s="101">
        <v>48.170731707317074</v>
      </c>
      <c r="G42" s="101">
        <v>24.390243902439025</v>
      </c>
      <c r="H42" s="101">
        <v>58.536585365853661</v>
      </c>
      <c r="I42" s="101">
        <v>4.2682926829268295</v>
      </c>
      <c r="J42" s="101">
        <v>3.6585365853658538</v>
      </c>
      <c r="K42" s="101">
        <v>72.560975609756099</v>
      </c>
      <c r="L42" s="101">
        <v>25.609756097560975</v>
      </c>
      <c r="M42" s="101">
        <v>20.8</v>
      </c>
      <c r="N42" s="101">
        <v>52.1</v>
      </c>
      <c r="O42" s="101">
        <v>31.4</v>
      </c>
      <c r="P42" s="35"/>
      <c r="Q42" s="35"/>
    </row>
    <row r="43" spans="1:17" s="11" customFormat="1" x14ac:dyDescent="0.25">
      <c r="A43" s="71" t="s">
        <v>154</v>
      </c>
      <c r="B43" s="36">
        <v>1055</v>
      </c>
      <c r="C43" s="105">
        <v>-1.4018691588785046</v>
      </c>
      <c r="D43" s="101">
        <v>17.224489795918366</v>
      </c>
      <c r="E43" s="101">
        <v>9.9526066350710902</v>
      </c>
      <c r="F43" s="101">
        <v>53.554502369668249</v>
      </c>
      <c r="G43" s="101">
        <v>38.862559241706158</v>
      </c>
      <c r="H43" s="101">
        <v>47.393364928909953</v>
      </c>
      <c r="I43" s="101">
        <v>14.691943127962086</v>
      </c>
      <c r="J43" s="101">
        <v>13.744075829383887</v>
      </c>
      <c r="K43" s="101">
        <v>79.620853080568722</v>
      </c>
      <c r="L43" s="101">
        <v>9.4786729857819907</v>
      </c>
      <c r="M43" s="101">
        <v>18.5</v>
      </c>
      <c r="N43" s="101">
        <v>41.3</v>
      </c>
      <c r="O43" s="101">
        <v>22.9</v>
      </c>
      <c r="P43" s="35"/>
      <c r="Q43" s="35"/>
    </row>
    <row r="44" spans="1:17" s="11" customFormat="1" x14ac:dyDescent="0.25">
      <c r="A44" s="71" t="s">
        <v>155</v>
      </c>
      <c r="B44" s="36">
        <v>100</v>
      </c>
      <c r="C44" s="105">
        <v>-9.0909090909090917</v>
      </c>
      <c r="D44" s="101">
        <v>6.968641114982578</v>
      </c>
      <c r="E44" s="101">
        <v>10</v>
      </c>
      <c r="F44" s="101">
        <v>60</v>
      </c>
      <c r="G44" s="101">
        <v>40</v>
      </c>
      <c r="H44" s="101">
        <v>55</v>
      </c>
      <c r="I44" s="101">
        <v>5</v>
      </c>
      <c r="J44" s="101">
        <v>5</v>
      </c>
      <c r="K44" s="101">
        <v>90</v>
      </c>
      <c r="L44" s="101">
        <v>10</v>
      </c>
      <c r="M44" s="101">
        <v>21.1</v>
      </c>
      <c r="N44" s="101">
        <v>44.7</v>
      </c>
      <c r="O44" s="101">
        <v>23.6</v>
      </c>
      <c r="P44" s="35"/>
      <c r="Q44" s="35"/>
    </row>
    <row r="45" spans="1:17" s="11" customFormat="1" x14ac:dyDescent="0.25">
      <c r="A45" s="71" t="s">
        <v>156</v>
      </c>
      <c r="B45" s="36">
        <v>490</v>
      </c>
      <c r="C45" s="105">
        <v>1.0309278350515463</v>
      </c>
      <c r="D45" s="101">
        <v>14.43298969072165</v>
      </c>
      <c r="E45" s="101">
        <v>14.285714285714286</v>
      </c>
      <c r="F45" s="101">
        <v>51.020408163265309</v>
      </c>
      <c r="G45" s="101">
        <v>39.795918367346935</v>
      </c>
      <c r="H45" s="101">
        <v>54.081632653061227</v>
      </c>
      <c r="I45" s="101">
        <v>8.1632653061224492</v>
      </c>
      <c r="J45" s="101">
        <v>7.1428571428571432</v>
      </c>
      <c r="K45" s="101">
        <v>87.755102040816325</v>
      </c>
      <c r="L45" s="101">
        <v>6.1224489795918364</v>
      </c>
      <c r="M45" s="101">
        <v>20.3</v>
      </c>
      <c r="N45" s="101">
        <v>40.200000000000003</v>
      </c>
      <c r="O45" s="101">
        <v>20</v>
      </c>
      <c r="P45" s="35"/>
      <c r="Q45" s="35"/>
    </row>
    <row r="46" spans="1:17" s="11" customFormat="1" x14ac:dyDescent="0.25">
      <c r="A46" s="71" t="s">
        <v>157</v>
      </c>
      <c r="B46" s="36">
        <v>425</v>
      </c>
      <c r="C46" s="105">
        <v>1.1904761904761905</v>
      </c>
      <c r="D46" s="101">
        <v>10.638297872340425</v>
      </c>
      <c r="E46" s="101">
        <v>14.117647058823529</v>
      </c>
      <c r="F46" s="101">
        <v>49.411764705882355</v>
      </c>
      <c r="G46" s="101">
        <v>36.470588235294116</v>
      </c>
      <c r="H46" s="101">
        <v>51.764705882352942</v>
      </c>
      <c r="I46" s="101">
        <v>8.235294117647058</v>
      </c>
      <c r="J46" s="101">
        <v>8.235294117647058</v>
      </c>
      <c r="K46" s="101">
        <v>85.882352941176464</v>
      </c>
      <c r="L46" s="101">
        <v>10.588235294117647</v>
      </c>
      <c r="M46" s="101">
        <v>20.8</v>
      </c>
      <c r="N46" s="101">
        <v>43</v>
      </c>
      <c r="O46" s="101">
        <v>22.3</v>
      </c>
      <c r="P46" s="35"/>
      <c r="Q46" s="35"/>
    </row>
    <row r="47" spans="1:17" s="11" customFormat="1" x14ac:dyDescent="0.25">
      <c r="A47" s="72" t="s">
        <v>158</v>
      </c>
      <c r="B47" s="36">
        <v>4065</v>
      </c>
      <c r="C47" s="105">
        <v>-0.24539877300613497</v>
      </c>
      <c r="D47" s="101">
        <v>12.143390589992531</v>
      </c>
      <c r="E47" s="101">
        <v>11.931119311193111</v>
      </c>
      <c r="F47" s="101">
        <v>54.735547355473557</v>
      </c>
      <c r="G47" s="101">
        <v>35.055350553505534</v>
      </c>
      <c r="H47" s="101">
        <v>55.104551045510455</v>
      </c>
      <c r="I47" s="101">
        <v>5.6580565805658054</v>
      </c>
      <c r="J47" s="101">
        <v>5.2890528905289056</v>
      </c>
      <c r="K47" s="101">
        <v>88.560885608856083</v>
      </c>
      <c r="L47" s="101">
        <v>7.8720787207872078</v>
      </c>
      <c r="M47" s="101">
        <v>22.4</v>
      </c>
      <c r="N47" s="101">
        <v>43</v>
      </c>
      <c r="O47" s="101">
        <v>20.7</v>
      </c>
      <c r="P47" s="35"/>
      <c r="Q47" s="35"/>
    </row>
    <row r="48" spans="1:17" s="11" customFormat="1" x14ac:dyDescent="0.25">
      <c r="A48" s="71" t="s">
        <v>159</v>
      </c>
      <c r="B48" s="36">
        <v>720</v>
      </c>
      <c r="C48" s="105">
        <v>-2.0408163265306123</v>
      </c>
      <c r="D48" s="101">
        <v>15.517241379310345</v>
      </c>
      <c r="E48" s="101">
        <v>15.277777777777779</v>
      </c>
      <c r="F48" s="101">
        <v>50.694444444444443</v>
      </c>
      <c r="G48" s="101">
        <v>40.277777777777779</v>
      </c>
      <c r="H48" s="101">
        <v>49.305555555555557</v>
      </c>
      <c r="I48" s="101">
        <v>9.0277777777777786</v>
      </c>
      <c r="J48" s="101">
        <v>9.0277777777777786</v>
      </c>
      <c r="K48" s="101">
        <v>81.944444444444443</v>
      </c>
      <c r="L48" s="101">
        <v>11.805555555555555</v>
      </c>
      <c r="M48" s="101">
        <v>23</v>
      </c>
      <c r="N48" s="101">
        <v>42.6</v>
      </c>
      <c r="O48" s="101">
        <v>19.7</v>
      </c>
      <c r="P48" s="35"/>
      <c r="Q48" s="35"/>
    </row>
    <row r="49" spans="1:17" s="11" customFormat="1" x14ac:dyDescent="0.25">
      <c r="A49" s="71" t="s">
        <v>160</v>
      </c>
      <c r="B49" s="36">
        <v>310</v>
      </c>
      <c r="C49" s="105">
        <v>-3.125</v>
      </c>
      <c r="D49" s="101">
        <v>8.3445491251682373</v>
      </c>
      <c r="E49" s="101">
        <v>11.290322580645162</v>
      </c>
      <c r="F49" s="101">
        <v>53.225806451612904</v>
      </c>
      <c r="G49" s="101">
        <v>33.87096774193548</v>
      </c>
      <c r="H49" s="101">
        <v>56.451612903225808</v>
      </c>
      <c r="I49" s="101">
        <v>3.225806451612903</v>
      </c>
      <c r="J49" s="101">
        <v>3.225806451612903</v>
      </c>
      <c r="K49" s="101">
        <v>93.548387096774192</v>
      </c>
      <c r="L49" s="101">
        <v>4.838709677419355</v>
      </c>
      <c r="M49" s="101">
        <v>22.3</v>
      </c>
      <c r="N49" s="101">
        <v>43.2</v>
      </c>
      <c r="O49" s="101">
        <v>21</v>
      </c>
      <c r="P49" s="35"/>
      <c r="Q49" s="35"/>
    </row>
    <row r="50" spans="1:17" s="11" customFormat="1" x14ac:dyDescent="0.25">
      <c r="A50" s="71" t="s">
        <v>161</v>
      </c>
      <c r="B50" s="36">
        <v>535</v>
      </c>
      <c r="C50" s="105">
        <v>-0.92592592592592593</v>
      </c>
      <c r="D50" s="101">
        <v>13.842173350582147</v>
      </c>
      <c r="E50" s="101">
        <v>2.8037383177570092</v>
      </c>
      <c r="F50" s="101">
        <v>61.682242990654203</v>
      </c>
      <c r="G50" s="101">
        <v>23.364485981308412</v>
      </c>
      <c r="H50" s="101">
        <v>67.289719626168221</v>
      </c>
      <c r="I50" s="101">
        <v>2.8037383177570092</v>
      </c>
      <c r="J50" s="101">
        <v>2.8037383177570092</v>
      </c>
      <c r="K50" s="101">
        <v>90.654205607476641</v>
      </c>
      <c r="L50" s="101">
        <v>7.4766355140186915</v>
      </c>
      <c r="M50" s="101">
        <v>22.5</v>
      </c>
      <c r="N50" s="101">
        <v>47.9</v>
      </c>
      <c r="O50" s="101">
        <v>25.5</v>
      </c>
      <c r="P50" s="35"/>
      <c r="Q50" s="35"/>
    </row>
    <row r="51" spans="1:17" s="11" customFormat="1" x14ac:dyDescent="0.25">
      <c r="A51" s="71" t="s">
        <v>162</v>
      </c>
      <c r="B51" s="36">
        <v>60</v>
      </c>
      <c r="C51" s="105">
        <v>0</v>
      </c>
      <c r="D51" s="101">
        <v>9.9173553719008272</v>
      </c>
      <c r="E51" s="101">
        <v>8.3333333333333339</v>
      </c>
      <c r="F51" s="101">
        <v>50</v>
      </c>
      <c r="G51" s="101">
        <v>33.333333333333336</v>
      </c>
      <c r="H51" s="101">
        <v>58.333333333333336</v>
      </c>
      <c r="I51" s="101">
        <v>8.3333333333333339</v>
      </c>
      <c r="J51" s="101" t="s">
        <v>583</v>
      </c>
      <c r="K51" s="101">
        <v>91.666666666666671</v>
      </c>
      <c r="L51" s="101" t="s">
        <v>583</v>
      </c>
      <c r="M51" s="101">
        <v>22.9</v>
      </c>
      <c r="N51" s="101">
        <v>41.1</v>
      </c>
      <c r="O51" s="101">
        <v>18.3</v>
      </c>
      <c r="P51" s="37"/>
      <c r="Q51" s="37"/>
    </row>
    <row r="52" spans="1:17" s="11" customFormat="1" x14ac:dyDescent="0.25">
      <c r="A52" s="71" t="s">
        <v>163</v>
      </c>
      <c r="B52" s="36">
        <v>395</v>
      </c>
      <c r="C52" s="105">
        <v>-1.25</v>
      </c>
      <c r="D52" s="101">
        <v>9.924623115577889</v>
      </c>
      <c r="E52" s="101">
        <v>11.39240506329114</v>
      </c>
      <c r="F52" s="101">
        <v>55.696202531645568</v>
      </c>
      <c r="G52" s="101">
        <v>41.77215189873418</v>
      </c>
      <c r="H52" s="101">
        <v>48.101265822784811</v>
      </c>
      <c r="I52" s="101">
        <v>7.5949367088607591</v>
      </c>
      <c r="J52" s="101">
        <v>7.5949367088607591</v>
      </c>
      <c r="K52" s="101">
        <v>91.139240506329116</v>
      </c>
      <c r="L52" s="101">
        <v>6.3291139240506329</v>
      </c>
      <c r="M52" s="101">
        <v>19.899999999999999</v>
      </c>
      <c r="N52" s="101">
        <v>40</v>
      </c>
      <c r="O52" s="101">
        <v>20.2</v>
      </c>
      <c r="P52" s="35"/>
      <c r="Q52" s="35"/>
    </row>
    <row r="53" spans="1:17" s="11" customFormat="1" x14ac:dyDescent="0.25">
      <c r="A53" s="71" t="s">
        <v>164</v>
      </c>
      <c r="B53" s="36">
        <v>325</v>
      </c>
      <c r="C53" s="105">
        <v>1.5625</v>
      </c>
      <c r="D53" s="101">
        <v>15.776699029126213</v>
      </c>
      <c r="E53" s="101">
        <v>20</v>
      </c>
      <c r="F53" s="101">
        <v>58.46153846153846</v>
      </c>
      <c r="G53" s="101">
        <v>38.46153846153846</v>
      </c>
      <c r="H53" s="101">
        <v>56.92307692307692</v>
      </c>
      <c r="I53" s="101">
        <v>4.615384615384615</v>
      </c>
      <c r="J53" s="101">
        <v>4.615384615384615</v>
      </c>
      <c r="K53" s="101">
        <v>89.230769230769226</v>
      </c>
      <c r="L53" s="101">
        <v>7.6923076923076925</v>
      </c>
      <c r="M53" s="101">
        <v>23.4</v>
      </c>
      <c r="N53" s="101">
        <v>40.700000000000003</v>
      </c>
      <c r="O53" s="101">
        <v>17.399999999999999</v>
      </c>
      <c r="P53" s="35"/>
      <c r="Q53" s="35"/>
    </row>
    <row r="54" spans="1:17" s="11" customFormat="1" x14ac:dyDescent="0.25">
      <c r="A54" s="71" t="s">
        <v>165</v>
      </c>
      <c r="B54" s="36">
        <v>400</v>
      </c>
      <c r="C54" s="105">
        <v>0</v>
      </c>
      <c r="D54" s="101">
        <v>13.986013986013987</v>
      </c>
      <c r="E54" s="101">
        <v>13.75</v>
      </c>
      <c r="F54" s="101">
        <v>52.5</v>
      </c>
      <c r="G54" s="101">
        <v>28.75</v>
      </c>
      <c r="H54" s="101">
        <v>62.5</v>
      </c>
      <c r="I54" s="101">
        <v>3.75</v>
      </c>
      <c r="J54" s="101">
        <v>3.75</v>
      </c>
      <c r="K54" s="101">
        <v>92.5</v>
      </c>
      <c r="L54" s="101">
        <v>5</v>
      </c>
      <c r="M54" s="101">
        <v>23.8</v>
      </c>
      <c r="N54" s="101">
        <v>44.1</v>
      </c>
      <c r="O54" s="101">
        <v>20.399999999999999</v>
      </c>
      <c r="P54" s="35"/>
      <c r="Q54" s="35"/>
    </row>
    <row r="55" spans="1:17" s="11" customFormat="1" x14ac:dyDescent="0.25">
      <c r="A55" s="71" t="s">
        <v>166</v>
      </c>
      <c r="B55" s="36">
        <v>490</v>
      </c>
      <c r="C55" s="105">
        <v>0</v>
      </c>
      <c r="D55" s="101">
        <v>19.253438113948921</v>
      </c>
      <c r="E55" s="101">
        <v>14.285714285714286</v>
      </c>
      <c r="F55" s="101">
        <v>54.081632653061227</v>
      </c>
      <c r="G55" s="101">
        <v>35.714285714285715</v>
      </c>
      <c r="H55" s="101">
        <v>52.04081632653061</v>
      </c>
      <c r="I55" s="101">
        <v>4.0816326530612246</v>
      </c>
      <c r="J55" s="101">
        <v>3.0612244897959182</v>
      </c>
      <c r="K55" s="101">
        <v>87.755102040816325</v>
      </c>
      <c r="L55" s="101">
        <v>10.204081632653061</v>
      </c>
      <c r="M55" s="101">
        <v>23.3</v>
      </c>
      <c r="N55" s="101">
        <v>43.4</v>
      </c>
      <c r="O55" s="101">
        <v>20.2</v>
      </c>
      <c r="P55" s="35"/>
      <c r="Q55" s="35"/>
    </row>
    <row r="56" spans="1:17" s="11" customFormat="1" x14ac:dyDescent="0.25">
      <c r="A56" s="71" t="s">
        <v>167</v>
      </c>
      <c r="B56" s="36">
        <v>260</v>
      </c>
      <c r="C56" s="105">
        <v>4</v>
      </c>
      <c r="D56" s="101">
        <v>5.8890147225368059</v>
      </c>
      <c r="E56" s="101">
        <v>7.6923076923076925</v>
      </c>
      <c r="F56" s="101">
        <v>59.615384615384613</v>
      </c>
      <c r="G56" s="101">
        <v>28.846153846153847</v>
      </c>
      <c r="H56" s="101">
        <v>63.46153846153846</v>
      </c>
      <c r="I56" s="101">
        <v>3.8461538461538463</v>
      </c>
      <c r="J56" s="101">
        <v>1.9230769230769231</v>
      </c>
      <c r="K56" s="101">
        <v>90.384615384615387</v>
      </c>
      <c r="L56" s="101">
        <v>5.7692307692307692</v>
      </c>
      <c r="M56" s="101">
        <v>21.8</v>
      </c>
      <c r="N56" s="101">
        <v>45.4</v>
      </c>
      <c r="O56" s="101">
        <v>23.8</v>
      </c>
      <c r="P56" s="35"/>
      <c r="Q56" s="35"/>
    </row>
    <row r="57" spans="1:17" s="11" customFormat="1" x14ac:dyDescent="0.25">
      <c r="A57" s="71" t="s">
        <v>168</v>
      </c>
      <c r="B57" s="36">
        <v>155</v>
      </c>
      <c r="C57" s="105">
        <v>6.8965517241379306</v>
      </c>
      <c r="D57" s="101">
        <v>10.333333333333334</v>
      </c>
      <c r="E57" s="101">
        <v>6.4516129032258061</v>
      </c>
      <c r="F57" s="101">
        <v>58.064516129032256</v>
      </c>
      <c r="G57" s="101">
        <v>35.483870967741936</v>
      </c>
      <c r="H57" s="101">
        <v>58.064516129032256</v>
      </c>
      <c r="I57" s="101">
        <v>12.903225806451612</v>
      </c>
      <c r="J57" s="101">
        <v>12.903225806451612</v>
      </c>
      <c r="K57" s="101">
        <v>87.096774193548384</v>
      </c>
      <c r="L57" s="101">
        <v>3.225806451612903</v>
      </c>
      <c r="M57" s="101">
        <v>20.8</v>
      </c>
      <c r="N57" s="101">
        <v>41.2</v>
      </c>
      <c r="O57" s="101">
        <v>20.5</v>
      </c>
      <c r="P57" s="35"/>
      <c r="Q57" s="35"/>
    </row>
    <row r="58" spans="1:17" s="11" customFormat="1" x14ac:dyDescent="0.25">
      <c r="A58" s="71" t="s">
        <v>169</v>
      </c>
      <c r="B58" s="36">
        <v>420</v>
      </c>
      <c r="C58" s="105">
        <v>1.2048192771084338</v>
      </c>
      <c r="D58" s="101">
        <v>12.76595744680851</v>
      </c>
      <c r="E58" s="101">
        <v>13.095238095238095</v>
      </c>
      <c r="F58" s="101">
        <v>50</v>
      </c>
      <c r="G58" s="101">
        <v>42.857142857142854</v>
      </c>
      <c r="H58" s="101">
        <v>44.047619047619051</v>
      </c>
      <c r="I58" s="101">
        <v>8.3333333333333339</v>
      </c>
      <c r="J58" s="101">
        <v>7.1428571428571432</v>
      </c>
      <c r="K58" s="101">
        <v>86.904761904761898</v>
      </c>
      <c r="L58" s="101">
        <v>7.1428571428571432</v>
      </c>
      <c r="M58" s="101">
        <v>21.3</v>
      </c>
      <c r="N58" s="101">
        <v>39.700000000000003</v>
      </c>
      <c r="O58" s="101">
        <v>18.399999999999999</v>
      </c>
      <c r="P58" s="35"/>
      <c r="Q58" s="35"/>
    </row>
    <row r="59" spans="1:17" s="11" customFormat="1" ht="21" customHeight="1" x14ac:dyDescent="0.25">
      <c r="A59" s="72" t="s">
        <v>170</v>
      </c>
      <c r="B59" s="36">
        <v>6660</v>
      </c>
      <c r="C59" s="105">
        <v>-2.8446389496717726</v>
      </c>
      <c r="D59" s="101">
        <v>12.37228311350548</v>
      </c>
      <c r="E59" s="101">
        <v>10.585585585585585</v>
      </c>
      <c r="F59" s="101">
        <v>55.105105105105103</v>
      </c>
      <c r="G59" s="101">
        <v>34.684684684684683</v>
      </c>
      <c r="H59" s="101">
        <v>53.528528528528525</v>
      </c>
      <c r="I59" s="101">
        <v>8.0330330330330337</v>
      </c>
      <c r="J59" s="101">
        <v>7.0570570570570572</v>
      </c>
      <c r="K59" s="101">
        <v>84.534534534534529</v>
      </c>
      <c r="L59" s="101">
        <v>9.9099099099099099</v>
      </c>
      <c r="M59" s="101">
        <v>20.100000000000001</v>
      </c>
      <c r="N59" s="101">
        <v>42.7</v>
      </c>
      <c r="O59" s="101">
        <v>22.7</v>
      </c>
      <c r="P59" s="35"/>
      <c r="Q59" s="35"/>
    </row>
    <row r="60" spans="1:17" s="11" customFormat="1" x14ac:dyDescent="0.25">
      <c r="A60" s="71" t="s">
        <v>171</v>
      </c>
      <c r="B60" s="36">
        <v>425</v>
      </c>
      <c r="C60" s="105">
        <v>6.25</v>
      </c>
      <c r="D60" s="101">
        <v>13.643659711075442</v>
      </c>
      <c r="E60" s="101">
        <v>10.588235294117647</v>
      </c>
      <c r="F60" s="101">
        <v>58.823529411764703</v>
      </c>
      <c r="G60" s="101">
        <v>36.470588235294116</v>
      </c>
      <c r="H60" s="101">
        <v>50.588235294117645</v>
      </c>
      <c r="I60" s="101">
        <v>9.4117647058823533</v>
      </c>
      <c r="J60" s="101">
        <v>8.235294117647058</v>
      </c>
      <c r="K60" s="101">
        <v>81.17647058823529</v>
      </c>
      <c r="L60" s="101">
        <v>11.764705882352942</v>
      </c>
      <c r="M60" s="101">
        <v>18.399999999999999</v>
      </c>
      <c r="N60" s="101">
        <v>42.1</v>
      </c>
      <c r="O60" s="101">
        <v>23.9</v>
      </c>
      <c r="P60" s="35"/>
      <c r="Q60" s="35"/>
    </row>
    <row r="61" spans="1:17" s="11" customFormat="1" x14ac:dyDescent="0.25">
      <c r="A61" s="71" t="s">
        <v>172</v>
      </c>
      <c r="B61" s="36">
        <v>95</v>
      </c>
      <c r="C61" s="105">
        <v>0</v>
      </c>
      <c r="D61" s="101">
        <v>7.2519083969465647</v>
      </c>
      <c r="E61" s="101">
        <v>10.526315789473685</v>
      </c>
      <c r="F61" s="101">
        <v>63.157894736842103</v>
      </c>
      <c r="G61" s="101">
        <v>36.842105263157897</v>
      </c>
      <c r="H61" s="101">
        <v>52.631578947368418</v>
      </c>
      <c r="I61" s="101">
        <v>5.2631578947368425</v>
      </c>
      <c r="J61" s="101">
        <v>5.2631578947368425</v>
      </c>
      <c r="K61" s="101">
        <v>89.473684210526315</v>
      </c>
      <c r="L61" s="101">
        <v>10.526315789473685</v>
      </c>
      <c r="M61" s="101">
        <v>22.1</v>
      </c>
      <c r="N61" s="101">
        <v>43.9</v>
      </c>
      <c r="O61" s="101">
        <v>22</v>
      </c>
      <c r="P61" s="35"/>
      <c r="Q61" s="35"/>
    </row>
    <row r="62" spans="1:17" s="11" customFormat="1" x14ac:dyDescent="0.25">
      <c r="A62" s="71" t="s">
        <v>173</v>
      </c>
      <c r="B62" s="36">
        <v>980</v>
      </c>
      <c r="C62" s="105">
        <v>-7.109004739336493</v>
      </c>
      <c r="D62" s="101">
        <v>19.19686581782566</v>
      </c>
      <c r="E62" s="101">
        <v>10.204081632653061</v>
      </c>
      <c r="F62" s="101">
        <v>55.612244897959187</v>
      </c>
      <c r="G62" s="101">
        <v>43.877551020408163</v>
      </c>
      <c r="H62" s="101">
        <v>42.346938775510203</v>
      </c>
      <c r="I62" s="101">
        <v>13.775510204081632</v>
      </c>
      <c r="J62" s="101">
        <v>12.244897959183673</v>
      </c>
      <c r="K62" s="101">
        <v>82.142857142857139</v>
      </c>
      <c r="L62" s="101">
        <v>8.1632653061224492</v>
      </c>
      <c r="M62" s="101">
        <v>16.5</v>
      </c>
      <c r="N62" s="101">
        <v>38.6</v>
      </c>
      <c r="O62" s="101">
        <v>22.2</v>
      </c>
      <c r="P62" s="35"/>
      <c r="Q62" s="35"/>
    </row>
    <row r="63" spans="1:17" s="11" customFormat="1" x14ac:dyDescent="0.25">
      <c r="A63" s="71" t="s">
        <v>174</v>
      </c>
      <c r="B63" s="36">
        <v>835</v>
      </c>
      <c r="C63" s="105">
        <v>0.60240963855421692</v>
      </c>
      <c r="D63" s="101">
        <v>17.359667359667359</v>
      </c>
      <c r="E63" s="101">
        <v>4.7904191616766463</v>
      </c>
      <c r="F63" s="101">
        <v>52.095808383233532</v>
      </c>
      <c r="G63" s="101">
        <v>25.149700598802394</v>
      </c>
      <c r="H63" s="101">
        <v>53.892215568862277</v>
      </c>
      <c r="I63" s="101">
        <v>3.5928143712574849</v>
      </c>
      <c r="J63" s="101">
        <v>2.9940119760479043</v>
      </c>
      <c r="K63" s="101">
        <v>70.658682634730539</v>
      </c>
      <c r="L63" s="101">
        <v>27.54491017964072</v>
      </c>
      <c r="M63" s="101">
        <v>18.899999999999999</v>
      </c>
      <c r="N63" s="101">
        <v>51.1</v>
      </c>
      <c r="O63" s="101">
        <v>32.299999999999997</v>
      </c>
      <c r="P63" s="35"/>
      <c r="Q63" s="35"/>
    </row>
    <row r="64" spans="1:17" s="11" customFormat="1" x14ac:dyDescent="0.25">
      <c r="A64" s="71" t="s">
        <v>175</v>
      </c>
      <c r="B64" s="36">
        <v>215</v>
      </c>
      <c r="C64" s="105">
        <v>-6.5217391304347823</v>
      </c>
      <c r="D64" s="101">
        <v>8.0979284369114879</v>
      </c>
      <c r="E64" s="101">
        <v>16.279069767441861</v>
      </c>
      <c r="F64" s="101">
        <v>51.162790697674417</v>
      </c>
      <c r="G64" s="101">
        <v>41.860465116279073</v>
      </c>
      <c r="H64" s="101">
        <v>48.837209302325583</v>
      </c>
      <c r="I64" s="101">
        <v>11.627906976744185</v>
      </c>
      <c r="J64" s="101">
        <v>9.3023255813953494</v>
      </c>
      <c r="K64" s="101">
        <v>86.04651162790698</v>
      </c>
      <c r="L64" s="101">
        <v>4.6511627906976747</v>
      </c>
      <c r="M64" s="101">
        <v>20.7</v>
      </c>
      <c r="N64" s="101">
        <v>40.200000000000003</v>
      </c>
      <c r="O64" s="101">
        <v>19.600000000000001</v>
      </c>
      <c r="P64" s="35"/>
      <c r="Q64" s="35"/>
    </row>
    <row r="65" spans="1:17" s="11" customFormat="1" x14ac:dyDescent="0.25">
      <c r="A65" s="71" t="s">
        <v>176</v>
      </c>
      <c r="B65" s="36">
        <v>255</v>
      </c>
      <c r="C65" s="105">
        <v>-3.7735849056603774</v>
      </c>
      <c r="D65" s="101">
        <v>10.625</v>
      </c>
      <c r="E65" s="101">
        <v>5.882352941176471</v>
      </c>
      <c r="F65" s="101">
        <v>52.941176470588232</v>
      </c>
      <c r="G65" s="101">
        <v>37.254901960784316</v>
      </c>
      <c r="H65" s="101">
        <v>52.941176470588232</v>
      </c>
      <c r="I65" s="101">
        <v>7.8431372549019605</v>
      </c>
      <c r="J65" s="101">
        <v>7.8431372549019605</v>
      </c>
      <c r="K65" s="101">
        <v>84.313725490196077</v>
      </c>
      <c r="L65" s="101">
        <v>11.764705882352942</v>
      </c>
      <c r="M65" s="101">
        <v>21.3</v>
      </c>
      <c r="N65" s="101">
        <v>43.1</v>
      </c>
      <c r="O65" s="101">
        <v>21.8</v>
      </c>
      <c r="P65" s="35"/>
      <c r="Q65" s="35"/>
    </row>
    <row r="66" spans="1:17" s="11" customFormat="1" x14ac:dyDescent="0.25">
      <c r="A66" s="71" t="s">
        <v>177</v>
      </c>
      <c r="B66" s="36">
        <v>375</v>
      </c>
      <c r="C66" s="105">
        <v>-5.0632911392405067</v>
      </c>
      <c r="D66" s="101">
        <v>10.638297872340425</v>
      </c>
      <c r="E66" s="101">
        <v>9.3333333333333339</v>
      </c>
      <c r="F66" s="101">
        <v>54.666666666666664</v>
      </c>
      <c r="G66" s="101">
        <v>30.666666666666668</v>
      </c>
      <c r="H66" s="101">
        <v>60</v>
      </c>
      <c r="I66" s="101">
        <v>2.6666666666666665</v>
      </c>
      <c r="J66" s="101">
        <v>2.6666666666666665</v>
      </c>
      <c r="K66" s="101">
        <v>93.333333333333329</v>
      </c>
      <c r="L66" s="101">
        <v>5.333333333333333</v>
      </c>
      <c r="M66" s="101">
        <v>23</v>
      </c>
      <c r="N66" s="101">
        <v>45</v>
      </c>
      <c r="O66" s="101">
        <v>22.1</v>
      </c>
      <c r="P66" s="35"/>
      <c r="Q66" s="35"/>
    </row>
    <row r="67" spans="1:17" s="11" customFormat="1" x14ac:dyDescent="0.25">
      <c r="A67" s="71" t="s">
        <v>178</v>
      </c>
      <c r="B67" s="36">
        <v>515</v>
      </c>
      <c r="C67" s="105">
        <v>-5.5045871559633026</v>
      </c>
      <c r="D67" s="101">
        <v>14.630681818181818</v>
      </c>
      <c r="E67" s="101">
        <v>15.533980582524272</v>
      </c>
      <c r="F67" s="101">
        <v>54.368932038834949</v>
      </c>
      <c r="G67" s="101">
        <v>38.834951456310677</v>
      </c>
      <c r="H67" s="101">
        <v>56.310679611650485</v>
      </c>
      <c r="I67" s="101">
        <v>13.592233009708737</v>
      </c>
      <c r="J67" s="101">
        <v>10.679611650485437</v>
      </c>
      <c r="K67" s="101">
        <v>82.524271844660191</v>
      </c>
      <c r="L67" s="101">
        <v>5.825242718446602</v>
      </c>
      <c r="M67" s="101">
        <v>19.3</v>
      </c>
      <c r="N67" s="101">
        <v>38.9</v>
      </c>
      <c r="O67" s="101">
        <v>19.7</v>
      </c>
      <c r="P67" s="35"/>
      <c r="Q67" s="35"/>
    </row>
    <row r="68" spans="1:17" s="11" customFormat="1" x14ac:dyDescent="0.25">
      <c r="A68" s="71" t="s">
        <v>179</v>
      </c>
      <c r="B68" s="36">
        <v>585</v>
      </c>
      <c r="C68" s="105">
        <v>0.86206896551724133</v>
      </c>
      <c r="D68" s="101">
        <v>9.24170616113744</v>
      </c>
      <c r="E68" s="101">
        <v>15.384615384615385</v>
      </c>
      <c r="F68" s="101">
        <v>54.700854700854698</v>
      </c>
      <c r="G68" s="101">
        <v>35.042735042735046</v>
      </c>
      <c r="H68" s="101">
        <v>55.555555555555557</v>
      </c>
      <c r="I68" s="101">
        <v>6.8376068376068373</v>
      </c>
      <c r="J68" s="101">
        <v>5.982905982905983</v>
      </c>
      <c r="K68" s="101">
        <v>91.452991452991455</v>
      </c>
      <c r="L68" s="101">
        <v>5.982905982905983</v>
      </c>
      <c r="M68" s="101">
        <v>22.7</v>
      </c>
      <c r="N68" s="101">
        <v>41</v>
      </c>
      <c r="O68" s="101">
        <v>18.399999999999999</v>
      </c>
      <c r="P68" s="35"/>
      <c r="Q68" s="35"/>
    </row>
    <row r="69" spans="1:17" s="11" customFormat="1" x14ac:dyDescent="0.25">
      <c r="A69" s="71" t="s">
        <v>180</v>
      </c>
      <c r="B69" s="36">
        <v>160</v>
      </c>
      <c r="C69" s="105">
        <v>3.225806451612903</v>
      </c>
      <c r="D69" s="101">
        <v>8.1012658227848107</v>
      </c>
      <c r="E69" s="101">
        <v>18.75</v>
      </c>
      <c r="F69" s="101">
        <v>50</v>
      </c>
      <c r="G69" s="101">
        <v>37.5</v>
      </c>
      <c r="H69" s="101">
        <v>56.25</v>
      </c>
      <c r="I69" s="101">
        <v>3.125</v>
      </c>
      <c r="J69" s="101">
        <v>3.125</v>
      </c>
      <c r="K69" s="101">
        <v>81.25</v>
      </c>
      <c r="L69" s="101">
        <v>15.625</v>
      </c>
      <c r="M69" s="101">
        <v>26.7</v>
      </c>
      <c r="N69" s="101">
        <v>46.6</v>
      </c>
      <c r="O69" s="101">
        <v>20.100000000000001</v>
      </c>
      <c r="P69" s="35"/>
      <c r="Q69" s="35"/>
    </row>
    <row r="70" spans="1:17" s="11" customFormat="1" x14ac:dyDescent="0.25">
      <c r="A70" s="71" t="s">
        <v>181</v>
      </c>
      <c r="B70" s="36">
        <v>115</v>
      </c>
      <c r="C70" s="105">
        <v>0</v>
      </c>
      <c r="D70" s="101">
        <v>5.0549450549450547</v>
      </c>
      <c r="E70" s="101">
        <v>17.391304347826086</v>
      </c>
      <c r="F70" s="101">
        <v>60.869565217391305</v>
      </c>
      <c r="G70" s="101">
        <v>34.782608695652172</v>
      </c>
      <c r="H70" s="101">
        <v>52.173913043478258</v>
      </c>
      <c r="I70" s="101">
        <v>13.043478260869565</v>
      </c>
      <c r="J70" s="101">
        <v>8.695652173913043</v>
      </c>
      <c r="K70" s="101">
        <v>82.608695652173907</v>
      </c>
      <c r="L70" s="101">
        <v>4.3478260869565215</v>
      </c>
      <c r="M70" s="101">
        <v>19.600000000000001</v>
      </c>
      <c r="N70" s="101">
        <v>39.700000000000003</v>
      </c>
      <c r="O70" s="101">
        <v>20.2</v>
      </c>
      <c r="P70" s="35"/>
      <c r="Q70" s="35"/>
    </row>
    <row r="71" spans="1:17" s="11" customFormat="1" x14ac:dyDescent="0.25">
      <c r="A71" s="71" t="s">
        <v>182</v>
      </c>
      <c r="B71" s="36">
        <v>255</v>
      </c>
      <c r="C71" s="105">
        <v>-1.9230769230769231</v>
      </c>
      <c r="D71" s="101">
        <v>8.4158415841584162</v>
      </c>
      <c r="E71" s="101">
        <v>7.8431372549019605</v>
      </c>
      <c r="F71" s="101">
        <v>50.980392156862742</v>
      </c>
      <c r="G71" s="101">
        <v>33.333333333333336</v>
      </c>
      <c r="H71" s="101">
        <v>58.823529411764703</v>
      </c>
      <c r="I71" s="101">
        <v>3.9215686274509802</v>
      </c>
      <c r="J71" s="101">
        <v>3.9215686274509802</v>
      </c>
      <c r="K71" s="101">
        <v>86.274509803921575</v>
      </c>
      <c r="L71" s="101">
        <v>9.8039215686274517</v>
      </c>
      <c r="M71" s="101">
        <v>22.3</v>
      </c>
      <c r="N71" s="101">
        <v>44.8</v>
      </c>
      <c r="O71" s="101">
        <v>22.7</v>
      </c>
      <c r="P71" s="35"/>
      <c r="Q71" s="35"/>
    </row>
    <row r="72" spans="1:17" s="11" customFormat="1" x14ac:dyDescent="0.25">
      <c r="A72" s="71" t="s">
        <v>183</v>
      </c>
      <c r="B72" s="36">
        <v>490</v>
      </c>
      <c r="C72" s="105">
        <v>-9.2592592592592595</v>
      </c>
      <c r="D72" s="101">
        <v>16.896551724137932</v>
      </c>
      <c r="E72" s="101">
        <v>13.26530612244898</v>
      </c>
      <c r="F72" s="101">
        <v>57.142857142857146</v>
      </c>
      <c r="G72" s="101">
        <v>31.632653061224488</v>
      </c>
      <c r="H72" s="101">
        <v>61.224489795918366</v>
      </c>
      <c r="I72" s="101">
        <v>13.26530612244898</v>
      </c>
      <c r="J72" s="101">
        <v>11.224489795918368</v>
      </c>
      <c r="K72" s="101">
        <v>84.693877551020407</v>
      </c>
      <c r="L72" s="101">
        <v>4.0816326530612246</v>
      </c>
      <c r="M72" s="101">
        <v>18.8</v>
      </c>
      <c r="N72" s="101">
        <v>40.200000000000003</v>
      </c>
      <c r="O72" s="101">
        <v>21.5</v>
      </c>
      <c r="P72" s="35"/>
      <c r="Q72" s="35"/>
    </row>
    <row r="73" spans="1:17" s="11" customFormat="1" x14ac:dyDescent="0.25">
      <c r="A73" s="71" t="s">
        <v>184</v>
      </c>
      <c r="B73" s="36">
        <v>600</v>
      </c>
      <c r="C73" s="105">
        <v>-1.639344262295082</v>
      </c>
      <c r="D73" s="101">
        <v>12.5</v>
      </c>
      <c r="E73" s="101">
        <v>10</v>
      </c>
      <c r="F73" s="101">
        <v>53.333333333333336</v>
      </c>
      <c r="G73" s="101">
        <v>31.666666666666668</v>
      </c>
      <c r="H73" s="101">
        <v>50.833333333333336</v>
      </c>
      <c r="I73" s="101">
        <v>4.166666666666667</v>
      </c>
      <c r="J73" s="101">
        <v>4.166666666666667</v>
      </c>
      <c r="K73" s="101">
        <v>89.166666666666671</v>
      </c>
      <c r="L73" s="101">
        <v>8.3333333333333339</v>
      </c>
      <c r="M73" s="101">
        <v>21.9</v>
      </c>
      <c r="N73" s="101">
        <v>43.4</v>
      </c>
      <c r="O73" s="101">
        <v>21.6</v>
      </c>
      <c r="P73" s="35"/>
      <c r="Q73" s="35"/>
    </row>
    <row r="74" spans="1:17" s="11" customFormat="1" x14ac:dyDescent="0.25">
      <c r="A74" s="71" t="s">
        <v>185</v>
      </c>
      <c r="B74" s="36">
        <v>460</v>
      </c>
      <c r="C74" s="105">
        <v>-5.1546391752577323</v>
      </c>
      <c r="D74" s="101">
        <v>12.415654520917679</v>
      </c>
      <c r="E74" s="101">
        <v>5.4347826086956523</v>
      </c>
      <c r="F74" s="101">
        <v>59.782608695652172</v>
      </c>
      <c r="G74" s="101">
        <v>33.695652173913047</v>
      </c>
      <c r="H74" s="101">
        <v>56.521739130434781</v>
      </c>
      <c r="I74" s="101">
        <v>6.5217391304347823</v>
      </c>
      <c r="J74" s="101">
        <v>5.4347826086956523</v>
      </c>
      <c r="K74" s="101">
        <v>88.043478260869563</v>
      </c>
      <c r="L74" s="101">
        <v>6.5217391304347823</v>
      </c>
      <c r="M74" s="101">
        <v>19.399999999999999</v>
      </c>
      <c r="N74" s="101">
        <v>42.8</v>
      </c>
      <c r="O74" s="101">
        <v>23.5</v>
      </c>
      <c r="P74" s="35"/>
      <c r="Q74" s="35"/>
    </row>
    <row r="75" spans="1:17" s="11" customFormat="1" x14ac:dyDescent="0.25">
      <c r="A75" s="71" t="s">
        <v>186</v>
      </c>
      <c r="B75" s="36">
        <v>195</v>
      </c>
      <c r="C75" s="105">
        <v>0</v>
      </c>
      <c r="D75" s="101">
        <v>12.621359223300971</v>
      </c>
      <c r="E75" s="101">
        <v>15.384615384615385</v>
      </c>
      <c r="F75" s="101">
        <v>56.410256410256409</v>
      </c>
      <c r="G75" s="101">
        <v>33.333333333333336</v>
      </c>
      <c r="H75" s="101">
        <v>56.410256410256409</v>
      </c>
      <c r="I75" s="101">
        <v>5.1282051282051286</v>
      </c>
      <c r="J75" s="101">
        <v>5.1282051282051286</v>
      </c>
      <c r="K75" s="101">
        <v>94.871794871794876</v>
      </c>
      <c r="L75" s="101">
        <v>2.5641025641025643</v>
      </c>
      <c r="M75" s="101">
        <v>21.8</v>
      </c>
      <c r="N75" s="101">
        <v>41.2</v>
      </c>
      <c r="O75" s="101">
        <v>19.5</v>
      </c>
      <c r="P75" s="35"/>
      <c r="Q75" s="35"/>
    </row>
    <row r="76" spans="1:17" s="11" customFormat="1" x14ac:dyDescent="0.25">
      <c r="A76" s="71" t="s">
        <v>187</v>
      </c>
      <c r="B76" s="36">
        <v>110</v>
      </c>
      <c r="C76" s="105">
        <v>4.7619047619047619</v>
      </c>
      <c r="D76" s="101">
        <v>13.253012048192771</v>
      </c>
      <c r="E76" s="101">
        <v>9.0909090909090917</v>
      </c>
      <c r="F76" s="101">
        <v>59.090909090909093</v>
      </c>
      <c r="G76" s="101">
        <v>27.272727272727273</v>
      </c>
      <c r="H76" s="101">
        <v>68.181818181818187</v>
      </c>
      <c r="I76" s="101" t="s">
        <v>583</v>
      </c>
      <c r="J76" s="101" t="s">
        <v>583</v>
      </c>
      <c r="K76" s="101">
        <v>95.454545454545453</v>
      </c>
      <c r="L76" s="101">
        <v>4.5454545454545459</v>
      </c>
      <c r="M76" s="101">
        <v>24.4</v>
      </c>
      <c r="N76" s="101">
        <v>45.1</v>
      </c>
      <c r="O76" s="101">
        <v>20.8</v>
      </c>
      <c r="P76" s="35"/>
      <c r="Q76" s="35"/>
    </row>
    <row r="77" spans="1:17" s="11" customFormat="1" x14ac:dyDescent="0.25">
      <c r="A77" s="65" t="s">
        <v>7</v>
      </c>
      <c r="B77" s="66">
        <v>3135</v>
      </c>
      <c r="C77" s="103">
        <v>1.4563106796116505</v>
      </c>
      <c r="D77" s="104">
        <v>12.34251968503937</v>
      </c>
      <c r="E77" s="104">
        <v>10.36682615629984</v>
      </c>
      <c r="F77" s="104">
        <v>55.980861244019138</v>
      </c>
      <c r="G77" s="104">
        <v>37.958532695374799</v>
      </c>
      <c r="H77" s="104">
        <v>49.601275917065394</v>
      </c>
      <c r="I77" s="104">
        <v>7.0175438596491224</v>
      </c>
      <c r="J77" s="104">
        <v>6.3795853269537481</v>
      </c>
      <c r="K77" s="104">
        <v>84.529505582137162</v>
      </c>
      <c r="L77" s="104">
        <v>11.164274322169058</v>
      </c>
      <c r="M77" s="104">
        <v>19</v>
      </c>
      <c r="N77" s="104">
        <v>43.5</v>
      </c>
      <c r="O77" s="104">
        <v>24.6</v>
      </c>
      <c r="P77" s="70"/>
      <c r="Q77" s="70"/>
    </row>
    <row r="78" spans="1:17" s="11" customFormat="1" x14ac:dyDescent="0.25">
      <c r="A78" s="71" t="s">
        <v>188</v>
      </c>
      <c r="B78" s="36">
        <v>2885</v>
      </c>
      <c r="C78" s="105">
        <v>1.9434628975265018</v>
      </c>
      <c r="D78" s="101">
        <v>13.826982985861491</v>
      </c>
      <c r="E78" s="101">
        <v>10.571923743500866</v>
      </c>
      <c r="F78" s="101">
        <v>56.1525129982669</v>
      </c>
      <c r="G78" s="101">
        <v>38.128249566724435</v>
      </c>
      <c r="H78" s="101">
        <v>49.046793760831889</v>
      </c>
      <c r="I78" s="101">
        <v>7.2790294627383014</v>
      </c>
      <c r="J78" s="101">
        <v>6.5857885615251304</v>
      </c>
      <c r="K78" s="101">
        <v>84.402079722703633</v>
      </c>
      <c r="L78" s="101">
        <v>11.265164644714039</v>
      </c>
      <c r="M78" s="101">
        <v>18.8</v>
      </c>
      <c r="N78" s="101">
        <v>43.5</v>
      </c>
      <c r="O78" s="101">
        <v>24.7</v>
      </c>
      <c r="P78" s="35"/>
      <c r="Q78" s="35"/>
    </row>
    <row r="79" spans="1:17" s="11" customFormat="1" x14ac:dyDescent="0.25">
      <c r="A79" s="71" t="s">
        <v>189</v>
      </c>
      <c r="B79" s="36">
        <v>250</v>
      </c>
      <c r="C79" s="105">
        <v>-3.8461538461538463</v>
      </c>
      <c r="D79" s="101">
        <v>5.5126791620727671</v>
      </c>
      <c r="E79" s="101">
        <v>8</v>
      </c>
      <c r="F79" s="101">
        <v>54</v>
      </c>
      <c r="G79" s="101">
        <v>36</v>
      </c>
      <c r="H79" s="101">
        <v>56</v>
      </c>
      <c r="I79" s="101">
        <v>4</v>
      </c>
      <c r="J79" s="101">
        <v>4</v>
      </c>
      <c r="K79" s="101">
        <v>86</v>
      </c>
      <c r="L79" s="101">
        <v>10</v>
      </c>
      <c r="M79" s="101">
        <v>20.2</v>
      </c>
      <c r="N79" s="101">
        <v>43.6</v>
      </c>
      <c r="O79" s="101">
        <v>23.5</v>
      </c>
      <c r="P79" s="35"/>
      <c r="Q79" s="35"/>
    </row>
    <row r="80" spans="1:17" s="11" customFormat="1" x14ac:dyDescent="0.25">
      <c r="A80" s="65" t="s">
        <v>12</v>
      </c>
      <c r="B80" s="66">
        <v>77755</v>
      </c>
      <c r="C80" s="103">
        <v>-0.29492851189331282</v>
      </c>
      <c r="D80" s="104">
        <v>17.685256789337217</v>
      </c>
      <c r="E80" s="104">
        <v>8.3081473860201918</v>
      </c>
      <c r="F80" s="104">
        <v>55.025400295800914</v>
      </c>
      <c r="G80" s="104">
        <v>34.409362741945856</v>
      </c>
      <c r="H80" s="104">
        <v>52.723297537135878</v>
      </c>
      <c r="I80" s="104">
        <v>7.0670696418236769</v>
      </c>
      <c r="J80" s="104">
        <v>6.6169378175036977</v>
      </c>
      <c r="K80" s="104">
        <v>82.020448845733398</v>
      </c>
      <c r="L80" s="104">
        <v>13.394637000835958</v>
      </c>
      <c r="M80" s="104">
        <v>19.100000000000001</v>
      </c>
      <c r="N80" s="104">
        <v>44.4</v>
      </c>
      <c r="O80" s="104">
        <v>25.4</v>
      </c>
      <c r="P80" s="70"/>
      <c r="Q80" s="70"/>
    </row>
    <row r="81" spans="1:17" s="11" customFormat="1" x14ac:dyDescent="0.25">
      <c r="A81" s="72" t="s">
        <v>190</v>
      </c>
      <c r="B81" s="36">
        <v>27505</v>
      </c>
      <c r="C81" s="105">
        <v>-0.38029699384281057</v>
      </c>
      <c r="D81" s="101">
        <v>20.096445402403827</v>
      </c>
      <c r="E81" s="101">
        <v>6.8169423741137978</v>
      </c>
      <c r="F81" s="101">
        <v>53.972005089983639</v>
      </c>
      <c r="G81" s="101">
        <v>31.594255589892747</v>
      </c>
      <c r="H81" s="101">
        <v>53.135793492092347</v>
      </c>
      <c r="I81" s="101">
        <v>6.2170514451917835</v>
      </c>
      <c r="J81" s="101">
        <v>5.8898382112343208</v>
      </c>
      <c r="K81" s="101">
        <v>80.385384475549898</v>
      </c>
      <c r="L81" s="101">
        <v>15.742592255953463</v>
      </c>
      <c r="M81" s="101">
        <v>18.899999999999999</v>
      </c>
      <c r="N81" s="101">
        <v>46</v>
      </c>
      <c r="O81" s="101">
        <v>27.3</v>
      </c>
      <c r="P81" s="35"/>
      <c r="Q81" s="35"/>
    </row>
    <row r="82" spans="1:17" s="11" customFormat="1" x14ac:dyDescent="0.25">
      <c r="A82" s="71" t="s">
        <v>191</v>
      </c>
      <c r="B82" s="36">
        <v>6055</v>
      </c>
      <c r="C82" s="105">
        <v>1.254180602006689</v>
      </c>
      <c r="D82" s="101">
        <v>31.684981684981686</v>
      </c>
      <c r="E82" s="101">
        <v>2.3121387283236996</v>
      </c>
      <c r="F82" s="101">
        <v>50.701899256812553</v>
      </c>
      <c r="G82" s="101">
        <v>30.057803468208093</v>
      </c>
      <c r="H82" s="101">
        <v>51.279933938893478</v>
      </c>
      <c r="I82" s="101">
        <v>4.6242774566473992</v>
      </c>
      <c r="J82" s="101">
        <v>4.2939719240297274</v>
      </c>
      <c r="K82" s="101">
        <v>71.924029727497938</v>
      </c>
      <c r="L82" s="101">
        <v>24.855491329479769</v>
      </c>
      <c r="M82" s="101">
        <v>17.600000000000001</v>
      </c>
      <c r="N82" s="101">
        <v>50.4</v>
      </c>
      <c r="O82" s="101">
        <v>32.9</v>
      </c>
      <c r="P82" s="35"/>
      <c r="Q82" s="35"/>
    </row>
    <row r="83" spans="1:17" s="11" customFormat="1" x14ac:dyDescent="0.25">
      <c r="A83" s="71" t="s">
        <v>192</v>
      </c>
      <c r="B83" s="36">
        <v>2270</v>
      </c>
      <c r="C83" s="105">
        <v>-1.9438444924406046</v>
      </c>
      <c r="D83" s="101">
        <v>16.336811802806764</v>
      </c>
      <c r="E83" s="101">
        <v>7.2687224669603525</v>
      </c>
      <c r="F83" s="101">
        <v>55.726872246696033</v>
      </c>
      <c r="G83" s="101">
        <v>30.396475770925111</v>
      </c>
      <c r="H83" s="101">
        <v>57.048458149779734</v>
      </c>
      <c r="I83" s="101">
        <v>4.8458149779735686</v>
      </c>
      <c r="J83" s="101">
        <v>4.8458149779735686</v>
      </c>
      <c r="K83" s="101">
        <v>83.039647577092509</v>
      </c>
      <c r="L83" s="101">
        <v>14.317180616740089</v>
      </c>
      <c r="M83" s="101">
        <v>20</v>
      </c>
      <c r="N83" s="101">
        <v>46</v>
      </c>
      <c r="O83" s="101">
        <v>26.1</v>
      </c>
      <c r="P83" s="35"/>
      <c r="Q83" s="35"/>
    </row>
    <row r="84" spans="1:17" s="11" customFormat="1" ht="21" customHeight="1" x14ac:dyDescent="0.25">
      <c r="A84" s="71" t="s">
        <v>193</v>
      </c>
      <c r="B84" s="36">
        <v>4700</v>
      </c>
      <c r="C84" s="105">
        <v>-1.7763845350052248</v>
      </c>
      <c r="D84" s="101">
        <v>20.759717314487631</v>
      </c>
      <c r="E84" s="101">
        <v>10.319148936170214</v>
      </c>
      <c r="F84" s="101">
        <v>55.638297872340424</v>
      </c>
      <c r="G84" s="101">
        <v>35.638297872340424</v>
      </c>
      <c r="H84" s="101">
        <v>46.808510638297875</v>
      </c>
      <c r="I84" s="101">
        <v>10.531914893617021</v>
      </c>
      <c r="J84" s="101">
        <v>9.8936170212765955</v>
      </c>
      <c r="K84" s="101">
        <v>82.340425531914889</v>
      </c>
      <c r="L84" s="101">
        <v>9.8936170212765955</v>
      </c>
      <c r="M84" s="101">
        <v>17.5</v>
      </c>
      <c r="N84" s="101">
        <v>41.7</v>
      </c>
      <c r="O84" s="101">
        <v>24.3</v>
      </c>
      <c r="P84" s="35"/>
      <c r="Q84" s="35"/>
    </row>
    <row r="85" spans="1:17" s="11" customFormat="1" x14ac:dyDescent="0.25">
      <c r="A85" s="71" t="s">
        <v>194</v>
      </c>
      <c r="B85" s="36">
        <v>940</v>
      </c>
      <c r="C85" s="105">
        <v>-0.52910052910052907</v>
      </c>
      <c r="D85" s="101">
        <v>16.63716814159292</v>
      </c>
      <c r="E85" s="101">
        <v>4.7872340425531918</v>
      </c>
      <c r="F85" s="101">
        <v>52.127659574468083</v>
      </c>
      <c r="G85" s="101">
        <v>26.063829787234042</v>
      </c>
      <c r="H85" s="101">
        <v>58.51063829787234</v>
      </c>
      <c r="I85" s="101">
        <v>4.7872340425531918</v>
      </c>
      <c r="J85" s="101">
        <v>4.2553191489361701</v>
      </c>
      <c r="K85" s="101">
        <v>73.936170212765958</v>
      </c>
      <c r="L85" s="101">
        <v>22.872340425531913</v>
      </c>
      <c r="M85" s="101">
        <v>19.899999999999999</v>
      </c>
      <c r="N85" s="101">
        <v>51.3</v>
      </c>
      <c r="O85" s="101">
        <v>31.6</v>
      </c>
      <c r="P85" s="35"/>
      <c r="Q85" s="35"/>
    </row>
    <row r="86" spans="1:17" s="11" customFormat="1" x14ac:dyDescent="0.25">
      <c r="A86" s="71" t="s">
        <v>195</v>
      </c>
      <c r="B86" s="36">
        <v>1350</v>
      </c>
      <c r="C86" s="105">
        <v>1.5037593984962405</v>
      </c>
      <c r="D86" s="101">
        <v>17.578125</v>
      </c>
      <c r="E86" s="101">
        <v>4.4444444444444446</v>
      </c>
      <c r="F86" s="101">
        <v>57.407407407407405</v>
      </c>
      <c r="G86" s="101">
        <v>31.851851851851851</v>
      </c>
      <c r="H86" s="101">
        <v>55.185185185185183</v>
      </c>
      <c r="I86" s="101">
        <v>6.666666666666667</v>
      </c>
      <c r="J86" s="101">
        <v>6.2962962962962967</v>
      </c>
      <c r="K86" s="101">
        <v>79.629629629629633</v>
      </c>
      <c r="L86" s="101">
        <v>15.925925925925926</v>
      </c>
      <c r="M86" s="101">
        <v>17.399999999999999</v>
      </c>
      <c r="N86" s="101">
        <v>46.2</v>
      </c>
      <c r="O86" s="101">
        <v>28.9</v>
      </c>
      <c r="P86" s="35"/>
      <c r="Q86" s="35"/>
    </row>
    <row r="87" spans="1:17" s="11" customFormat="1" x14ac:dyDescent="0.25">
      <c r="A87" s="71" t="s">
        <v>196</v>
      </c>
      <c r="B87" s="36">
        <v>1375</v>
      </c>
      <c r="C87" s="105">
        <v>-2.4822695035460991</v>
      </c>
      <c r="D87" s="101">
        <v>22.974101921470343</v>
      </c>
      <c r="E87" s="101">
        <v>9.454545454545455</v>
      </c>
      <c r="F87" s="101">
        <v>53.454545454545453</v>
      </c>
      <c r="G87" s="101">
        <v>31.272727272727273</v>
      </c>
      <c r="H87" s="101">
        <v>56.727272727272727</v>
      </c>
      <c r="I87" s="101">
        <v>7.2727272727272725</v>
      </c>
      <c r="J87" s="101">
        <v>6.1818181818181817</v>
      </c>
      <c r="K87" s="101">
        <v>82.545454545454547</v>
      </c>
      <c r="L87" s="101">
        <v>12.727272727272727</v>
      </c>
      <c r="M87" s="101">
        <v>19.600000000000001</v>
      </c>
      <c r="N87" s="101">
        <v>44.1</v>
      </c>
      <c r="O87" s="101">
        <v>24.7</v>
      </c>
      <c r="P87" s="35"/>
      <c r="Q87" s="35"/>
    </row>
    <row r="88" spans="1:17" s="11" customFormat="1" x14ac:dyDescent="0.25">
      <c r="A88" s="71" t="s">
        <v>197</v>
      </c>
      <c r="B88" s="36">
        <v>955</v>
      </c>
      <c r="C88" s="105">
        <v>2.1390374331550803</v>
      </c>
      <c r="D88" s="101">
        <v>16.25531914893617</v>
      </c>
      <c r="E88" s="101">
        <v>10.99476439790576</v>
      </c>
      <c r="F88" s="101">
        <v>54.973821989528794</v>
      </c>
      <c r="G88" s="101">
        <v>35.078534031413611</v>
      </c>
      <c r="H88" s="101">
        <v>47.120418848167539</v>
      </c>
      <c r="I88" s="101">
        <v>8.3769633507853403</v>
      </c>
      <c r="J88" s="101">
        <v>8.3769633507853403</v>
      </c>
      <c r="K88" s="101">
        <v>87.434554973821989</v>
      </c>
      <c r="L88" s="101">
        <v>9.4240837696335085</v>
      </c>
      <c r="M88" s="101">
        <v>20.2</v>
      </c>
      <c r="N88" s="101">
        <v>42.4</v>
      </c>
      <c r="O88" s="101">
        <v>22.3</v>
      </c>
      <c r="P88" s="35"/>
      <c r="Q88" s="35"/>
    </row>
    <row r="89" spans="1:17" s="11" customFormat="1" x14ac:dyDescent="0.25">
      <c r="A89" s="71" t="s">
        <v>198</v>
      </c>
      <c r="B89" s="36">
        <v>285</v>
      </c>
      <c r="C89" s="105">
        <v>-1.7241379310344827</v>
      </c>
      <c r="D89" s="101">
        <v>11.220472440944881</v>
      </c>
      <c r="E89" s="101">
        <v>5.2631578947368425</v>
      </c>
      <c r="F89" s="101">
        <v>54.385964912280699</v>
      </c>
      <c r="G89" s="101">
        <v>26.315789473684209</v>
      </c>
      <c r="H89" s="101">
        <v>61.403508771929822</v>
      </c>
      <c r="I89" s="101">
        <v>5.2631578947368425</v>
      </c>
      <c r="J89" s="101">
        <v>5.2631578947368425</v>
      </c>
      <c r="K89" s="101">
        <v>91.228070175438603</v>
      </c>
      <c r="L89" s="101">
        <v>5.2631578947368425</v>
      </c>
      <c r="M89" s="101">
        <v>21.9</v>
      </c>
      <c r="N89" s="101">
        <v>43.8</v>
      </c>
      <c r="O89" s="101">
        <v>22</v>
      </c>
      <c r="P89" s="35"/>
      <c r="Q89" s="35"/>
    </row>
    <row r="90" spans="1:17" s="11" customFormat="1" x14ac:dyDescent="0.25">
      <c r="A90" s="71" t="s">
        <v>199</v>
      </c>
      <c r="B90" s="36">
        <v>550</v>
      </c>
      <c r="C90" s="105">
        <v>1.8518518518518519</v>
      </c>
      <c r="D90" s="101">
        <v>17.133956386292834</v>
      </c>
      <c r="E90" s="101">
        <v>7.2727272727272725</v>
      </c>
      <c r="F90" s="101">
        <v>54.545454545454547</v>
      </c>
      <c r="G90" s="101">
        <v>30</v>
      </c>
      <c r="H90" s="101">
        <v>57.272727272727273</v>
      </c>
      <c r="I90" s="101">
        <v>3.6363636363636362</v>
      </c>
      <c r="J90" s="101">
        <v>3.6363636363636362</v>
      </c>
      <c r="K90" s="101">
        <v>82.727272727272734</v>
      </c>
      <c r="L90" s="101">
        <v>15.454545454545455</v>
      </c>
      <c r="M90" s="101">
        <v>19.5</v>
      </c>
      <c r="N90" s="101">
        <v>46.4</v>
      </c>
      <c r="O90" s="101">
        <v>27</v>
      </c>
      <c r="P90" s="35"/>
      <c r="Q90" s="35"/>
    </row>
    <row r="91" spans="1:17" s="11" customFormat="1" x14ac:dyDescent="0.25">
      <c r="A91" s="71" t="s">
        <v>200</v>
      </c>
      <c r="B91" s="36">
        <v>3140</v>
      </c>
      <c r="C91" s="105">
        <v>0</v>
      </c>
      <c r="D91" s="101">
        <v>22.936449963476992</v>
      </c>
      <c r="E91" s="101">
        <v>5.8917197452229297</v>
      </c>
      <c r="F91" s="101">
        <v>55.254777070063696</v>
      </c>
      <c r="G91" s="101">
        <v>31.687898089171973</v>
      </c>
      <c r="H91" s="101">
        <v>54.777070063694268</v>
      </c>
      <c r="I91" s="101">
        <v>4.2993630573248405</v>
      </c>
      <c r="J91" s="101">
        <v>4.2993630573248405</v>
      </c>
      <c r="K91" s="101">
        <v>81.847133757961785</v>
      </c>
      <c r="L91" s="101">
        <v>15.923566878980891</v>
      </c>
      <c r="M91" s="101">
        <v>19.2</v>
      </c>
      <c r="N91" s="101">
        <v>46.9</v>
      </c>
      <c r="O91" s="101">
        <v>27.8</v>
      </c>
      <c r="P91" s="35"/>
      <c r="Q91" s="35"/>
    </row>
    <row r="92" spans="1:17" s="11" customFormat="1" x14ac:dyDescent="0.25">
      <c r="A92" s="71" t="s">
        <v>201</v>
      </c>
      <c r="B92" s="36">
        <v>670</v>
      </c>
      <c r="C92" s="105">
        <v>-4.2857142857142856</v>
      </c>
      <c r="D92" s="101">
        <v>13.060428849902534</v>
      </c>
      <c r="E92" s="101">
        <v>11.940298507462687</v>
      </c>
      <c r="F92" s="101">
        <v>50.746268656716417</v>
      </c>
      <c r="G92" s="101">
        <v>30.597014925373134</v>
      </c>
      <c r="H92" s="101">
        <v>56.71641791044776</v>
      </c>
      <c r="I92" s="101">
        <v>3.7313432835820897</v>
      </c>
      <c r="J92" s="101">
        <v>3.7313432835820897</v>
      </c>
      <c r="K92" s="101">
        <v>82.835820895522389</v>
      </c>
      <c r="L92" s="101">
        <v>15.671641791044776</v>
      </c>
      <c r="M92" s="101">
        <v>23.9</v>
      </c>
      <c r="N92" s="101">
        <v>46.8</v>
      </c>
      <c r="O92" s="101">
        <v>23.1</v>
      </c>
      <c r="P92" s="35"/>
      <c r="Q92" s="35"/>
    </row>
    <row r="93" spans="1:17" s="11" customFormat="1" x14ac:dyDescent="0.25">
      <c r="A93" s="71" t="s">
        <v>202</v>
      </c>
      <c r="B93" s="36">
        <v>1675</v>
      </c>
      <c r="C93" s="105">
        <v>-0.59347181008902072</v>
      </c>
      <c r="D93" s="101">
        <v>19.001701644923426</v>
      </c>
      <c r="E93" s="101">
        <v>7.7611940298507465</v>
      </c>
      <c r="F93" s="101">
        <v>51.940298507462686</v>
      </c>
      <c r="G93" s="101">
        <v>30.149253731343283</v>
      </c>
      <c r="H93" s="101">
        <v>57.611940298507463</v>
      </c>
      <c r="I93" s="101">
        <v>5.6716417910447765</v>
      </c>
      <c r="J93" s="101">
        <v>5.6716417910447765</v>
      </c>
      <c r="K93" s="101">
        <v>81.492537313432834</v>
      </c>
      <c r="L93" s="101">
        <v>15.82089552238806</v>
      </c>
      <c r="M93" s="101">
        <v>18.899999999999999</v>
      </c>
      <c r="N93" s="101">
        <v>46.1</v>
      </c>
      <c r="O93" s="101">
        <v>27.2</v>
      </c>
      <c r="P93" s="37"/>
      <c r="Q93" s="37"/>
    </row>
    <row r="94" spans="1:17" s="11" customFormat="1" x14ac:dyDescent="0.25">
      <c r="A94" s="71" t="s">
        <v>203</v>
      </c>
      <c r="B94" s="36">
        <v>1795</v>
      </c>
      <c r="C94" s="105">
        <v>1.1267605633802817</v>
      </c>
      <c r="D94" s="101">
        <v>20.514285714285716</v>
      </c>
      <c r="E94" s="101">
        <v>6.1281337047353759</v>
      </c>
      <c r="F94" s="101">
        <v>56.824512534818943</v>
      </c>
      <c r="G94" s="101">
        <v>29.247910863509748</v>
      </c>
      <c r="H94" s="101">
        <v>52.089136490250695</v>
      </c>
      <c r="I94" s="101">
        <v>6.1281337047353759</v>
      </c>
      <c r="J94" s="101">
        <v>5.8495821727019495</v>
      </c>
      <c r="K94" s="101">
        <v>84.401114206128128</v>
      </c>
      <c r="L94" s="101">
        <v>11.977715877437326</v>
      </c>
      <c r="M94" s="101">
        <v>18.8</v>
      </c>
      <c r="N94" s="101">
        <v>44.8</v>
      </c>
      <c r="O94" s="101">
        <v>26.1</v>
      </c>
      <c r="P94" s="35"/>
      <c r="Q94" s="35"/>
    </row>
    <row r="95" spans="1:17" s="11" customFormat="1" x14ac:dyDescent="0.25">
      <c r="A95" s="71" t="s">
        <v>204</v>
      </c>
      <c r="B95" s="36">
        <v>570</v>
      </c>
      <c r="C95" s="105">
        <v>-1.7241379310344827</v>
      </c>
      <c r="D95" s="101">
        <v>12.153518123667377</v>
      </c>
      <c r="E95" s="101">
        <v>9.6491228070175445</v>
      </c>
      <c r="F95" s="101">
        <v>54.385964912280699</v>
      </c>
      <c r="G95" s="101">
        <v>29.82456140350877</v>
      </c>
      <c r="H95" s="101">
        <v>58.771929824561404</v>
      </c>
      <c r="I95" s="101">
        <v>4.3859649122807021</v>
      </c>
      <c r="J95" s="101">
        <v>3.5087719298245612</v>
      </c>
      <c r="K95" s="101">
        <v>87.719298245614041</v>
      </c>
      <c r="L95" s="101">
        <v>8.7719298245614041</v>
      </c>
      <c r="M95" s="101">
        <v>22.7</v>
      </c>
      <c r="N95" s="101">
        <v>45.1</v>
      </c>
      <c r="O95" s="101">
        <v>22.5</v>
      </c>
      <c r="P95" s="35"/>
      <c r="Q95" s="35"/>
    </row>
    <row r="96" spans="1:17" s="11" customFormat="1" x14ac:dyDescent="0.25">
      <c r="A96" s="71" t="s">
        <v>205</v>
      </c>
      <c r="B96" s="36">
        <v>1180</v>
      </c>
      <c r="C96" s="105">
        <v>-0.84033613445378152</v>
      </c>
      <c r="D96" s="101">
        <v>12.833061446438281</v>
      </c>
      <c r="E96" s="101">
        <v>11.864406779661017</v>
      </c>
      <c r="F96" s="101">
        <v>54.66101694915254</v>
      </c>
      <c r="G96" s="101">
        <v>36.016949152542374</v>
      </c>
      <c r="H96" s="101">
        <v>56.355932203389834</v>
      </c>
      <c r="I96" s="101">
        <v>7.6271186440677967</v>
      </c>
      <c r="J96" s="101">
        <v>7.2033898305084749</v>
      </c>
      <c r="K96" s="101">
        <v>87.711864406779668</v>
      </c>
      <c r="L96" s="101">
        <v>8.4745762711864412</v>
      </c>
      <c r="M96" s="101">
        <v>21.3</v>
      </c>
      <c r="N96" s="101">
        <v>42</v>
      </c>
      <c r="O96" s="101">
        <v>20.8</v>
      </c>
      <c r="P96" s="35"/>
      <c r="Q96" s="35"/>
    </row>
    <row r="97" spans="1:17" s="11" customFormat="1" x14ac:dyDescent="0.25">
      <c r="A97" s="72" t="s">
        <v>206</v>
      </c>
      <c r="B97" s="36">
        <v>20765</v>
      </c>
      <c r="C97" s="105">
        <v>-0.14426544842510219</v>
      </c>
      <c r="D97" s="101">
        <v>20.257548412272573</v>
      </c>
      <c r="E97" s="101">
        <v>7.0792198410787384</v>
      </c>
      <c r="F97" s="101">
        <v>56.055863231398988</v>
      </c>
      <c r="G97" s="101">
        <v>34.914519624367927</v>
      </c>
      <c r="H97" s="101">
        <v>51.673489044064532</v>
      </c>
      <c r="I97" s="101">
        <v>6.3327714904888035</v>
      </c>
      <c r="J97" s="101">
        <v>5.8752708885143266</v>
      </c>
      <c r="K97" s="101">
        <v>81.531423067661933</v>
      </c>
      <c r="L97" s="101">
        <v>14.423308451721647</v>
      </c>
      <c r="M97" s="101">
        <v>18.899999999999999</v>
      </c>
      <c r="N97" s="101">
        <v>45.5</v>
      </c>
      <c r="O97" s="101">
        <v>26.7</v>
      </c>
      <c r="P97" s="35"/>
      <c r="Q97" s="35"/>
    </row>
    <row r="98" spans="1:17" s="11" customFormat="1" x14ac:dyDescent="0.25">
      <c r="A98" s="71" t="s">
        <v>207</v>
      </c>
      <c r="B98" s="36">
        <v>1920</v>
      </c>
      <c r="C98" s="105">
        <v>-2.0408163265306123</v>
      </c>
      <c r="D98" s="101">
        <v>20.020855057351408</v>
      </c>
      <c r="E98" s="101">
        <v>4.947916666666667</v>
      </c>
      <c r="F98" s="101">
        <v>55.208333333333336</v>
      </c>
      <c r="G98" s="101">
        <v>34.635416666666664</v>
      </c>
      <c r="H98" s="101">
        <v>51.041666666666664</v>
      </c>
      <c r="I98" s="101">
        <v>5.989583333333333</v>
      </c>
      <c r="J98" s="101">
        <v>5.729166666666667</v>
      </c>
      <c r="K98" s="101">
        <v>78.645833333333329</v>
      </c>
      <c r="L98" s="101">
        <v>17.447916666666668</v>
      </c>
      <c r="M98" s="101">
        <v>17.8</v>
      </c>
      <c r="N98" s="101">
        <v>47.1</v>
      </c>
      <c r="O98" s="101">
        <v>29.4</v>
      </c>
      <c r="P98" s="35"/>
      <c r="Q98" s="35"/>
    </row>
    <row r="99" spans="1:17" s="11" customFormat="1" x14ac:dyDescent="0.25">
      <c r="A99" s="71" t="s">
        <v>208</v>
      </c>
      <c r="B99" s="36">
        <v>9060</v>
      </c>
      <c r="C99" s="105">
        <v>0.66666666666666663</v>
      </c>
      <c r="D99" s="101">
        <v>28.401253918495296</v>
      </c>
      <c r="E99" s="101">
        <v>6.5121412803532008</v>
      </c>
      <c r="F99" s="101">
        <v>55.684326710816777</v>
      </c>
      <c r="G99" s="101">
        <v>37.472406181015451</v>
      </c>
      <c r="H99" s="101">
        <v>49.558498896247244</v>
      </c>
      <c r="I99" s="101">
        <v>6.8984547461368653</v>
      </c>
      <c r="J99" s="101">
        <v>6.2913907284768209</v>
      </c>
      <c r="K99" s="101">
        <v>78.145695364238406</v>
      </c>
      <c r="L99" s="101">
        <v>17.218543046357617</v>
      </c>
      <c r="M99" s="101">
        <v>17.7</v>
      </c>
      <c r="N99" s="101">
        <v>45.8</v>
      </c>
      <c r="O99" s="101">
        <v>28.3</v>
      </c>
      <c r="P99" s="35"/>
      <c r="Q99" s="35"/>
    </row>
    <row r="100" spans="1:17" s="11" customFormat="1" x14ac:dyDescent="0.25">
      <c r="A100" s="71" t="s">
        <v>209</v>
      </c>
      <c r="B100" s="36">
        <v>960</v>
      </c>
      <c r="C100" s="105">
        <v>1.0526315789473684</v>
      </c>
      <c r="D100" s="101">
        <v>23.076923076923077</v>
      </c>
      <c r="E100" s="101">
        <v>4.6875</v>
      </c>
      <c r="F100" s="101">
        <v>57.8125</v>
      </c>
      <c r="G100" s="101">
        <v>32.291666666666664</v>
      </c>
      <c r="H100" s="101">
        <v>53.645833333333336</v>
      </c>
      <c r="I100" s="101">
        <v>8.3333333333333339</v>
      </c>
      <c r="J100" s="101">
        <v>7.291666666666667</v>
      </c>
      <c r="K100" s="101">
        <v>80.729166666666671</v>
      </c>
      <c r="L100" s="101">
        <v>12.5</v>
      </c>
      <c r="M100" s="101">
        <v>17.399999999999999</v>
      </c>
      <c r="N100" s="101">
        <v>44.6</v>
      </c>
      <c r="O100" s="101">
        <v>27.4</v>
      </c>
      <c r="P100" s="35"/>
      <c r="Q100" s="35"/>
    </row>
    <row r="101" spans="1:17" s="11" customFormat="1" x14ac:dyDescent="0.25">
      <c r="A101" s="71" t="s">
        <v>210</v>
      </c>
      <c r="B101" s="36">
        <v>2745</v>
      </c>
      <c r="C101" s="105">
        <v>-0.18181818181818182</v>
      </c>
      <c r="D101" s="101">
        <v>20.095168374816986</v>
      </c>
      <c r="E101" s="101">
        <v>7.285974499089253</v>
      </c>
      <c r="F101" s="101">
        <v>55.373406193078324</v>
      </c>
      <c r="G101" s="101">
        <v>30.965391621129324</v>
      </c>
      <c r="H101" s="101">
        <v>46.994535519125684</v>
      </c>
      <c r="I101" s="101">
        <v>4.918032786885246</v>
      </c>
      <c r="J101" s="101">
        <v>4.7358834244080148</v>
      </c>
      <c r="K101" s="101">
        <v>82.331511839708554</v>
      </c>
      <c r="L101" s="101">
        <v>15.300546448087431</v>
      </c>
      <c r="M101" s="101">
        <v>20.9</v>
      </c>
      <c r="N101" s="101">
        <v>46.9</v>
      </c>
      <c r="O101" s="101">
        <v>26.1</v>
      </c>
      <c r="P101" s="35"/>
      <c r="Q101" s="35"/>
    </row>
    <row r="102" spans="1:17" s="11" customFormat="1" x14ac:dyDescent="0.25">
      <c r="A102" s="71" t="s">
        <v>211</v>
      </c>
      <c r="B102" s="36">
        <v>845</v>
      </c>
      <c r="C102" s="105">
        <v>-1.1695906432748537</v>
      </c>
      <c r="D102" s="101">
        <v>15.447897623400365</v>
      </c>
      <c r="E102" s="101">
        <v>5.9171597633136095</v>
      </c>
      <c r="F102" s="101">
        <v>57.988165680473372</v>
      </c>
      <c r="G102" s="101">
        <v>26.627218934911241</v>
      </c>
      <c r="H102" s="101">
        <v>64.49704142011835</v>
      </c>
      <c r="I102" s="101">
        <v>4.1420118343195265</v>
      </c>
      <c r="J102" s="101">
        <v>4.1420118343195265</v>
      </c>
      <c r="K102" s="101">
        <v>89.940828402366861</v>
      </c>
      <c r="L102" s="101">
        <v>7.6923076923076925</v>
      </c>
      <c r="M102" s="101">
        <v>22.3</v>
      </c>
      <c r="N102" s="101">
        <v>45.8</v>
      </c>
      <c r="O102" s="101">
        <v>23.6</v>
      </c>
      <c r="P102" s="35"/>
      <c r="Q102" s="35"/>
    </row>
    <row r="103" spans="1:17" s="11" customFormat="1" x14ac:dyDescent="0.25">
      <c r="A103" s="71" t="s">
        <v>212</v>
      </c>
      <c r="B103" s="36">
        <v>1695</v>
      </c>
      <c r="C103" s="105">
        <v>0.29585798816568049</v>
      </c>
      <c r="D103" s="101">
        <v>19.847775175644028</v>
      </c>
      <c r="E103" s="101">
        <v>10.029498525073747</v>
      </c>
      <c r="F103" s="101">
        <v>56.342182890855455</v>
      </c>
      <c r="G103" s="101">
        <v>34.513274336283189</v>
      </c>
      <c r="H103" s="101">
        <v>54.86725663716814</v>
      </c>
      <c r="I103" s="101">
        <v>6.7846607669616521</v>
      </c>
      <c r="J103" s="101">
        <v>6.1946902654867255</v>
      </c>
      <c r="K103" s="101">
        <v>84.365781710914447</v>
      </c>
      <c r="L103" s="101">
        <v>10.914454277286136</v>
      </c>
      <c r="M103" s="101">
        <v>19.399999999999999</v>
      </c>
      <c r="N103" s="101">
        <v>43.6</v>
      </c>
      <c r="O103" s="101">
        <v>24.3</v>
      </c>
      <c r="P103" s="35"/>
      <c r="Q103" s="35"/>
    </row>
    <row r="104" spans="1:17" s="11" customFormat="1" x14ac:dyDescent="0.25">
      <c r="A104" s="71" t="s">
        <v>213</v>
      </c>
      <c r="B104" s="36">
        <v>315</v>
      </c>
      <c r="C104" s="105">
        <v>5</v>
      </c>
      <c r="D104" s="101">
        <v>10.015898251192368</v>
      </c>
      <c r="E104" s="101">
        <v>12.698412698412698</v>
      </c>
      <c r="F104" s="101">
        <v>61.904761904761905</v>
      </c>
      <c r="G104" s="101">
        <v>31.746031746031747</v>
      </c>
      <c r="H104" s="101">
        <v>65.079365079365076</v>
      </c>
      <c r="I104" s="101">
        <v>6.3492063492063489</v>
      </c>
      <c r="J104" s="101">
        <v>6.3492063492063489</v>
      </c>
      <c r="K104" s="101">
        <v>92.063492063492063</v>
      </c>
      <c r="L104" s="101">
        <v>4.7619047619047619</v>
      </c>
      <c r="M104" s="101">
        <v>20.8</v>
      </c>
      <c r="N104" s="101">
        <v>41.1</v>
      </c>
      <c r="O104" s="101">
        <v>20.399999999999999</v>
      </c>
      <c r="P104" s="35"/>
      <c r="Q104" s="35"/>
    </row>
    <row r="105" spans="1:17" s="11" customFormat="1" x14ac:dyDescent="0.25">
      <c r="A105" s="71" t="s">
        <v>214</v>
      </c>
      <c r="B105" s="36">
        <v>405</v>
      </c>
      <c r="C105" s="105">
        <v>5.1948051948051948</v>
      </c>
      <c r="D105" s="101">
        <v>9.1319052987598646</v>
      </c>
      <c r="E105" s="101">
        <v>11.111111111111111</v>
      </c>
      <c r="F105" s="101">
        <v>54.320987654320987</v>
      </c>
      <c r="G105" s="101">
        <v>30.864197530864196</v>
      </c>
      <c r="H105" s="101">
        <v>53.086419753086417</v>
      </c>
      <c r="I105" s="101">
        <v>4.9382716049382713</v>
      </c>
      <c r="J105" s="101">
        <v>4.9382716049382713</v>
      </c>
      <c r="K105" s="101">
        <v>91.358024691358025</v>
      </c>
      <c r="L105" s="101">
        <v>6.1728395061728394</v>
      </c>
      <c r="M105" s="101">
        <v>21.1</v>
      </c>
      <c r="N105" s="101">
        <v>42.2</v>
      </c>
      <c r="O105" s="101">
        <v>21.2</v>
      </c>
      <c r="P105" s="35"/>
      <c r="Q105" s="35"/>
    </row>
    <row r="106" spans="1:17" s="11" customFormat="1" x14ac:dyDescent="0.25">
      <c r="A106" s="71" t="s">
        <v>215</v>
      </c>
      <c r="B106" s="36">
        <v>445</v>
      </c>
      <c r="C106" s="105">
        <v>-3.2608695652173911</v>
      </c>
      <c r="D106" s="101">
        <v>8.3962264150943398</v>
      </c>
      <c r="E106" s="101">
        <v>11.235955056179776</v>
      </c>
      <c r="F106" s="101">
        <v>58.426966292134829</v>
      </c>
      <c r="G106" s="101">
        <v>32.584269662921351</v>
      </c>
      <c r="H106" s="101">
        <v>61.797752808988761</v>
      </c>
      <c r="I106" s="101">
        <v>4.4943820224719104</v>
      </c>
      <c r="J106" s="101">
        <v>4.4943820224719104</v>
      </c>
      <c r="K106" s="101">
        <v>89.887640449438209</v>
      </c>
      <c r="L106" s="101">
        <v>8.9887640449438209</v>
      </c>
      <c r="M106" s="101">
        <v>22.6</v>
      </c>
      <c r="N106" s="101">
        <v>44.7</v>
      </c>
      <c r="O106" s="101">
        <v>22.2</v>
      </c>
      <c r="P106" s="35"/>
      <c r="Q106" s="35"/>
    </row>
    <row r="107" spans="1:17" s="11" customFormat="1" x14ac:dyDescent="0.25">
      <c r="A107" s="71" t="s">
        <v>216</v>
      </c>
      <c r="B107" s="36">
        <v>690</v>
      </c>
      <c r="C107" s="105">
        <v>-0.71942446043165464</v>
      </c>
      <c r="D107" s="101">
        <v>12.477396021699819</v>
      </c>
      <c r="E107" s="101">
        <v>5.7971014492753623</v>
      </c>
      <c r="F107" s="101">
        <v>57.246376811594203</v>
      </c>
      <c r="G107" s="101">
        <v>34.782608695652172</v>
      </c>
      <c r="H107" s="101">
        <v>53.623188405797102</v>
      </c>
      <c r="I107" s="101">
        <v>7.9710144927536231</v>
      </c>
      <c r="J107" s="101">
        <v>7.2463768115942031</v>
      </c>
      <c r="K107" s="101">
        <v>85.507246376811594</v>
      </c>
      <c r="L107" s="101">
        <v>8.695652173913043</v>
      </c>
      <c r="M107" s="101">
        <v>19</v>
      </c>
      <c r="N107" s="101">
        <v>43</v>
      </c>
      <c r="O107" s="101">
        <v>24.2</v>
      </c>
      <c r="P107" s="35"/>
      <c r="Q107" s="35"/>
    </row>
    <row r="108" spans="1:17" s="11" customFormat="1" x14ac:dyDescent="0.25">
      <c r="A108" s="71" t="s">
        <v>217</v>
      </c>
      <c r="B108" s="36">
        <v>1685</v>
      </c>
      <c r="C108" s="105">
        <v>-3.7142857142857144</v>
      </c>
      <c r="D108" s="101">
        <v>15.64531104921077</v>
      </c>
      <c r="E108" s="101">
        <v>8.6053412462908003</v>
      </c>
      <c r="F108" s="101">
        <v>56.083086053412465</v>
      </c>
      <c r="G108" s="101">
        <v>36.201780415430264</v>
      </c>
      <c r="H108" s="101">
        <v>54.302670623145403</v>
      </c>
      <c r="I108" s="101">
        <v>5.3412462908011866</v>
      </c>
      <c r="J108" s="101">
        <v>5.3412462908011866</v>
      </c>
      <c r="K108" s="101">
        <v>86.943620178041542</v>
      </c>
      <c r="L108" s="101">
        <v>10.385756676557863</v>
      </c>
      <c r="M108" s="101">
        <v>20.6</v>
      </c>
      <c r="N108" s="101">
        <v>44.4</v>
      </c>
      <c r="O108" s="101">
        <v>23.9</v>
      </c>
      <c r="P108" s="35"/>
      <c r="Q108" s="35"/>
    </row>
    <row r="109" spans="1:17" s="11" customFormat="1" ht="21" customHeight="1" x14ac:dyDescent="0.25">
      <c r="A109" s="72" t="s">
        <v>218</v>
      </c>
      <c r="B109" s="36">
        <v>7830</v>
      </c>
      <c r="C109" s="105">
        <v>1.4248704663212435</v>
      </c>
      <c r="D109" s="101">
        <v>13.556094182825484</v>
      </c>
      <c r="E109" s="101">
        <v>13.090676883780333</v>
      </c>
      <c r="F109" s="101">
        <v>55.172413793103445</v>
      </c>
      <c r="G109" s="101">
        <v>36.781609195402297</v>
      </c>
      <c r="H109" s="101">
        <v>53.639846743295017</v>
      </c>
      <c r="I109" s="101">
        <v>5.1085568326947639</v>
      </c>
      <c r="J109" s="101">
        <v>4.7892720306513414</v>
      </c>
      <c r="K109" s="101">
        <v>87.739463601532563</v>
      </c>
      <c r="L109" s="101">
        <v>9.0676883780332052</v>
      </c>
      <c r="M109" s="101">
        <v>21.2</v>
      </c>
      <c r="N109" s="101">
        <v>42.2</v>
      </c>
      <c r="O109" s="101">
        <v>21.1</v>
      </c>
      <c r="P109" s="35"/>
      <c r="Q109" s="35"/>
    </row>
    <row r="110" spans="1:17" s="11" customFormat="1" x14ac:dyDescent="0.25">
      <c r="A110" s="71" t="s">
        <v>219</v>
      </c>
      <c r="B110" s="36">
        <v>340</v>
      </c>
      <c r="C110" s="105">
        <v>11.475409836065573</v>
      </c>
      <c r="D110" s="101">
        <v>12.386156648451731</v>
      </c>
      <c r="E110" s="101">
        <v>13.235294117647058</v>
      </c>
      <c r="F110" s="101">
        <v>54.411764705882355</v>
      </c>
      <c r="G110" s="101">
        <v>41.176470588235297</v>
      </c>
      <c r="H110" s="101">
        <v>50</v>
      </c>
      <c r="I110" s="101">
        <v>2.9411764705882355</v>
      </c>
      <c r="J110" s="101">
        <v>2.9411764705882355</v>
      </c>
      <c r="K110" s="101">
        <v>95.588235294117652</v>
      </c>
      <c r="L110" s="101">
        <v>2.9411764705882355</v>
      </c>
      <c r="M110" s="101">
        <v>21</v>
      </c>
      <c r="N110" s="101">
        <v>38.799999999999997</v>
      </c>
      <c r="O110" s="101">
        <v>17.899999999999999</v>
      </c>
      <c r="P110" s="35"/>
      <c r="Q110" s="35"/>
    </row>
    <row r="111" spans="1:17" s="11" customFormat="1" x14ac:dyDescent="0.25">
      <c r="A111" s="71" t="s">
        <v>220</v>
      </c>
      <c r="B111" s="36">
        <v>1400</v>
      </c>
      <c r="C111" s="105">
        <v>-0.70921985815602839</v>
      </c>
      <c r="D111" s="101">
        <v>19.539427773900908</v>
      </c>
      <c r="E111" s="101">
        <v>11.785714285714286</v>
      </c>
      <c r="F111" s="101">
        <v>55.714285714285715</v>
      </c>
      <c r="G111" s="101">
        <v>35.357142857142854</v>
      </c>
      <c r="H111" s="101">
        <v>49.285714285714285</v>
      </c>
      <c r="I111" s="101">
        <v>4.2857142857142856</v>
      </c>
      <c r="J111" s="101">
        <v>3.9285714285714284</v>
      </c>
      <c r="K111" s="101">
        <v>86.785714285714292</v>
      </c>
      <c r="L111" s="101">
        <v>10.714285714285714</v>
      </c>
      <c r="M111" s="101">
        <v>20.9</v>
      </c>
      <c r="N111" s="101">
        <v>43.1</v>
      </c>
      <c r="O111" s="101">
        <v>22.3</v>
      </c>
      <c r="P111" s="35"/>
      <c r="Q111" s="35"/>
    </row>
    <row r="112" spans="1:17" s="11" customFormat="1" x14ac:dyDescent="0.25">
      <c r="A112" s="71" t="s">
        <v>221</v>
      </c>
      <c r="B112" s="36">
        <v>1150</v>
      </c>
      <c r="C112" s="105">
        <v>-0.4329004329004329</v>
      </c>
      <c r="D112" s="101">
        <v>14.35705368289638</v>
      </c>
      <c r="E112" s="101">
        <v>3.9130434782608696</v>
      </c>
      <c r="F112" s="101">
        <v>56.521739130434781</v>
      </c>
      <c r="G112" s="101">
        <v>34.782608695652172</v>
      </c>
      <c r="H112" s="101">
        <v>55.652173913043477</v>
      </c>
      <c r="I112" s="101">
        <v>6.0869565217391308</v>
      </c>
      <c r="J112" s="101">
        <v>5.6521739130434785</v>
      </c>
      <c r="K112" s="101">
        <v>82.608695652173907</v>
      </c>
      <c r="L112" s="101">
        <v>12.608695652173912</v>
      </c>
      <c r="M112" s="101">
        <v>18.5</v>
      </c>
      <c r="N112" s="101">
        <v>45</v>
      </c>
      <c r="O112" s="101">
        <v>26.6</v>
      </c>
      <c r="P112" s="35"/>
      <c r="Q112" s="35"/>
    </row>
    <row r="113" spans="1:17" s="11" customFormat="1" x14ac:dyDescent="0.25">
      <c r="A113" s="71" t="s">
        <v>222</v>
      </c>
      <c r="B113" s="36">
        <v>640</v>
      </c>
      <c r="C113" s="105">
        <v>0</v>
      </c>
      <c r="D113" s="101">
        <v>10.182975338106603</v>
      </c>
      <c r="E113" s="101">
        <v>4.6875</v>
      </c>
      <c r="F113" s="101">
        <v>54.6875</v>
      </c>
      <c r="G113" s="101">
        <v>33.59375</v>
      </c>
      <c r="H113" s="101">
        <v>54.6875</v>
      </c>
      <c r="I113" s="101">
        <v>5.46875</v>
      </c>
      <c r="J113" s="101">
        <v>5.46875</v>
      </c>
      <c r="K113" s="101">
        <v>83.59375</v>
      </c>
      <c r="L113" s="101">
        <v>11.71875</v>
      </c>
      <c r="M113" s="101">
        <v>21.1</v>
      </c>
      <c r="N113" s="101">
        <v>45.1</v>
      </c>
      <c r="O113" s="101">
        <v>24.1</v>
      </c>
      <c r="P113" s="35"/>
      <c r="Q113" s="35"/>
    </row>
    <row r="114" spans="1:17" s="11" customFormat="1" x14ac:dyDescent="0.25">
      <c r="A114" s="71" t="s">
        <v>223</v>
      </c>
      <c r="B114" s="36">
        <v>445</v>
      </c>
      <c r="C114" s="105">
        <v>5.9523809523809526</v>
      </c>
      <c r="D114" s="101">
        <v>11.866666666666667</v>
      </c>
      <c r="E114" s="101">
        <v>22.471910112359552</v>
      </c>
      <c r="F114" s="101">
        <v>55.056179775280896</v>
      </c>
      <c r="G114" s="101">
        <v>41.573033707865171</v>
      </c>
      <c r="H114" s="101">
        <v>53.932584269662918</v>
      </c>
      <c r="I114" s="101">
        <v>2.2471910112359552</v>
      </c>
      <c r="J114" s="101">
        <v>2.2471910112359552</v>
      </c>
      <c r="K114" s="101">
        <v>95.50561797752809</v>
      </c>
      <c r="L114" s="101">
        <v>4.4943820224719104</v>
      </c>
      <c r="M114" s="101">
        <v>23.6</v>
      </c>
      <c r="N114" s="101">
        <v>38.4</v>
      </c>
      <c r="O114" s="101">
        <v>14.9</v>
      </c>
      <c r="P114" s="35"/>
      <c r="Q114" s="35"/>
    </row>
    <row r="115" spans="1:17" s="11" customFormat="1" x14ac:dyDescent="0.25">
      <c r="A115" s="71" t="s">
        <v>224</v>
      </c>
      <c r="B115" s="36">
        <v>1655</v>
      </c>
      <c r="C115" s="105">
        <v>2.7950310559006213</v>
      </c>
      <c r="D115" s="101">
        <v>10.98937583001328</v>
      </c>
      <c r="E115" s="101">
        <v>14.803625377643504</v>
      </c>
      <c r="F115" s="101">
        <v>55.28700906344411</v>
      </c>
      <c r="G115" s="101">
        <v>37.764350453172206</v>
      </c>
      <c r="H115" s="101">
        <v>53.172205438066463</v>
      </c>
      <c r="I115" s="101">
        <v>6.3444108761329305</v>
      </c>
      <c r="J115" s="101">
        <v>6.0422960725075532</v>
      </c>
      <c r="K115" s="101">
        <v>85.498489425981873</v>
      </c>
      <c r="L115" s="101">
        <v>10.574018126888218</v>
      </c>
      <c r="M115" s="101">
        <v>21</v>
      </c>
      <c r="N115" s="101">
        <v>42.1</v>
      </c>
      <c r="O115" s="101">
        <v>21.2</v>
      </c>
      <c r="P115" s="35"/>
      <c r="Q115" s="35"/>
    </row>
    <row r="116" spans="1:17" s="11" customFormat="1" x14ac:dyDescent="0.25">
      <c r="A116" s="71" t="s">
        <v>225</v>
      </c>
      <c r="B116" s="36">
        <v>1470</v>
      </c>
      <c r="C116" s="105">
        <v>2.4390243902439024</v>
      </c>
      <c r="D116" s="101">
        <v>15.092402464065708</v>
      </c>
      <c r="E116" s="101">
        <v>22.789115646258505</v>
      </c>
      <c r="F116" s="101">
        <v>54.081632653061227</v>
      </c>
      <c r="G116" s="101">
        <v>40.136054421768705</v>
      </c>
      <c r="H116" s="101">
        <v>53.061224489795919</v>
      </c>
      <c r="I116" s="101">
        <v>5.1020408163265305</v>
      </c>
      <c r="J116" s="101">
        <v>4.7619047619047619</v>
      </c>
      <c r="K116" s="101">
        <v>91.496598639455783</v>
      </c>
      <c r="L116" s="101">
        <v>6.1224489795918364</v>
      </c>
      <c r="M116" s="101">
        <v>22.9</v>
      </c>
      <c r="N116" s="101">
        <v>39.200000000000003</v>
      </c>
      <c r="O116" s="101">
        <v>16.5</v>
      </c>
      <c r="P116" s="35"/>
      <c r="Q116" s="35"/>
    </row>
    <row r="117" spans="1:17" s="11" customFormat="1" x14ac:dyDescent="0.25">
      <c r="A117" s="71" t="s">
        <v>226</v>
      </c>
      <c r="B117" s="36">
        <v>725</v>
      </c>
      <c r="C117" s="105">
        <v>-3.3333333333333335</v>
      </c>
      <c r="D117" s="101">
        <v>14.485514485514486</v>
      </c>
      <c r="E117" s="101">
        <v>8.9655172413793096</v>
      </c>
      <c r="F117" s="101">
        <v>55.862068965517238</v>
      </c>
      <c r="G117" s="101">
        <v>31.724137931034484</v>
      </c>
      <c r="H117" s="101">
        <v>62.068965517241381</v>
      </c>
      <c r="I117" s="101">
        <v>4.1379310344827589</v>
      </c>
      <c r="J117" s="101">
        <v>4.1379310344827589</v>
      </c>
      <c r="K117" s="101">
        <v>91.034482758620683</v>
      </c>
      <c r="L117" s="101">
        <v>6.8965517241379306</v>
      </c>
      <c r="M117" s="101">
        <v>21.9</v>
      </c>
      <c r="N117" s="101">
        <v>43.2</v>
      </c>
      <c r="O117" s="101">
        <v>21.5</v>
      </c>
      <c r="P117" s="35"/>
      <c r="Q117" s="35"/>
    </row>
    <row r="118" spans="1:17" s="11" customFormat="1" x14ac:dyDescent="0.25">
      <c r="A118" s="72" t="s">
        <v>227</v>
      </c>
      <c r="B118" s="36">
        <v>8265</v>
      </c>
      <c r="C118" s="105">
        <v>-2.1314387211367674</v>
      </c>
      <c r="D118" s="101">
        <v>15.622341933654663</v>
      </c>
      <c r="E118" s="101">
        <v>11.433756805807622</v>
      </c>
      <c r="F118" s="101">
        <v>54.325468844525105</v>
      </c>
      <c r="G118" s="101">
        <v>42.831215970961885</v>
      </c>
      <c r="H118" s="101">
        <v>47.731397459165152</v>
      </c>
      <c r="I118" s="101">
        <v>14.761040532365396</v>
      </c>
      <c r="J118" s="101">
        <v>13.793103448275861</v>
      </c>
      <c r="K118" s="101">
        <v>80.338777979431342</v>
      </c>
      <c r="L118" s="101">
        <v>8.7719298245614041</v>
      </c>
      <c r="M118" s="101">
        <v>18.100000000000001</v>
      </c>
      <c r="N118" s="101">
        <v>39</v>
      </c>
      <c r="O118" s="101">
        <v>21</v>
      </c>
      <c r="P118" s="35"/>
      <c r="Q118" s="35"/>
    </row>
    <row r="119" spans="1:17" s="11" customFormat="1" x14ac:dyDescent="0.25">
      <c r="A119" s="71" t="s">
        <v>228</v>
      </c>
      <c r="B119" s="36">
        <v>3350</v>
      </c>
      <c r="C119" s="105">
        <v>-2.6162790697674421</v>
      </c>
      <c r="D119" s="101">
        <v>22.921655833048238</v>
      </c>
      <c r="E119" s="101">
        <v>12.388059701492537</v>
      </c>
      <c r="F119" s="101">
        <v>54.626865671641788</v>
      </c>
      <c r="G119" s="101">
        <v>47.611940298507463</v>
      </c>
      <c r="H119" s="101">
        <v>42.686567164179102</v>
      </c>
      <c r="I119" s="101">
        <v>20.746268656716417</v>
      </c>
      <c r="J119" s="101">
        <v>19.253731343283583</v>
      </c>
      <c r="K119" s="101">
        <v>76.865671641791039</v>
      </c>
      <c r="L119" s="101">
        <v>6.7164179104477615</v>
      </c>
      <c r="M119" s="101">
        <v>16.3</v>
      </c>
      <c r="N119" s="101">
        <v>35.700000000000003</v>
      </c>
      <c r="O119" s="101">
        <v>19.5</v>
      </c>
      <c r="P119" s="35"/>
      <c r="Q119" s="35"/>
    </row>
    <row r="120" spans="1:17" s="11" customFormat="1" x14ac:dyDescent="0.25">
      <c r="A120" s="71" t="s">
        <v>229</v>
      </c>
      <c r="B120" s="36">
        <v>1450</v>
      </c>
      <c r="C120" s="105">
        <v>-2.3569023569023568</v>
      </c>
      <c r="D120" s="101">
        <v>18.273471959672339</v>
      </c>
      <c r="E120" s="101">
        <v>12.068965517241379</v>
      </c>
      <c r="F120" s="101">
        <v>54.482758620689658</v>
      </c>
      <c r="G120" s="101">
        <v>39.655172413793103</v>
      </c>
      <c r="H120" s="101">
        <v>52.758620689655174</v>
      </c>
      <c r="I120" s="101">
        <v>15.172413793103448</v>
      </c>
      <c r="J120" s="101">
        <v>14.137931034482758</v>
      </c>
      <c r="K120" s="101">
        <v>79.65517241379311</v>
      </c>
      <c r="L120" s="101">
        <v>9.6551724137931032</v>
      </c>
      <c r="M120" s="101">
        <v>18.899999999999999</v>
      </c>
      <c r="N120" s="101">
        <v>39.700000000000003</v>
      </c>
      <c r="O120" s="101">
        <v>20.9</v>
      </c>
      <c r="P120" s="35"/>
      <c r="Q120" s="35"/>
    </row>
    <row r="121" spans="1:17" s="11" customFormat="1" x14ac:dyDescent="0.25">
      <c r="A121" s="71" t="s">
        <v>230</v>
      </c>
      <c r="B121" s="36">
        <v>750</v>
      </c>
      <c r="C121" s="105">
        <v>2.7397260273972601</v>
      </c>
      <c r="D121" s="101">
        <v>14.792899408284024</v>
      </c>
      <c r="E121" s="101">
        <v>13.333333333333334</v>
      </c>
      <c r="F121" s="101">
        <v>52.666666666666664</v>
      </c>
      <c r="G121" s="101">
        <v>43.333333333333336</v>
      </c>
      <c r="H121" s="101">
        <v>46.666666666666664</v>
      </c>
      <c r="I121" s="101">
        <v>6.666666666666667</v>
      </c>
      <c r="J121" s="101">
        <v>6.666666666666667</v>
      </c>
      <c r="K121" s="101">
        <v>85.333333333333329</v>
      </c>
      <c r="L121" s="101">
        <v>10.666666666666666</v>
      </c>
      <c r="M121" s="101">
        <v>20.9</v>
      </c>
      <c r="N121" s="101">
        <v>41.7</v>
      </c>
      <c r="O121" s="101">
        <v>20.9</v>
      </c>
      <c r="P121" s="35"/>
      <c r="Q121" s="35"/>
    </row>
    <row r="122" spans="1:17" s="11" customFormat="1" x14ac:dyDescent="0.25">
      <c r="A122" s="71" t="s">
        <v>231</v>
      </c>
      <c r="B122" s="36">
        <v>70</v>
      </c>
      <c r="C122" s="105">
        <v>7.6923076923076925</v>
      </c>
      <c r="D122" s="101">
        <v>2.9106029106029108</v>
      </c>
      <c r="E122" s="101">
        <v>7.1428571428571432</v>
      </c>
      <c r="F122" s="101">
        <v>50</v>
      </c>
      <c r="G122" s="101">
        <v>35.714285714285715</v>
      </c>
      <c r="H122" s="101">
        <v>57.142857142857146</v>
      </c>
      <c r="I122" s="101">
        <v>7.1428571428571432</v>
      </c>
      <c r="J122" s="101">
        <v>7.1428571428571432</v>
      </c>
      <c r="K122" s="101">
        <v>92.857142857142861</v>
      </c>
      <c r="L122" s="101">
        <v>7.1428571428571432</v>
      </c>
      <c r="M122" s="101">
        <v>20.399999999999999</v>
      </c>
      <c r="N122" s="101">
        <v>43.6</v>
      </c>
      <c r="O122" s="101">
        <v>23.2</v>
      </c>
      <c r="P122" s="35"/>
      <c r="Q122" s="35"/>
    </row>
    <row r="123" spans="1:17" s="11" customFormat="1" x14ac:dyDescent="0.25">
      <c r="A123" s="71" t="s">
        <v>232</v>
      </c>
      <c r="B123" s="36">
        <v>935</v>
      </c>
      <c r="C123" s="105">
        <v>-3.6082474226804124</v>
      </c>
      <c r="D123" s="101">
        <v>12.703804347826088</v>
      </c>
      <c r="E123" s="101">
        <v>10.160427807486631</v>
      </c>
      <c r="F123" s="101">
        <v>52.941176470588232</v>
      </c>
      <c r="G123" s="101">
        <v>40.106951871657756</v>
      </c>
      <c r="H123" s="101">
        <v>51.336898395721924</v>
      </c>
      <c r="I123" s="101">
        <v>9.0909090909090917</v>
      </c>
      <c r="J123" s="101">
        <v>8.5561497326203213</v>
      </c>
      <c r="K123" s="101">
        <v>83.957219251336895</v>
      </c>
      <c r="L123" s="101">
        <v>10.695187165775401</v>
      </c>
      <c r="M123" s="101">
        <v>20.2</v>
      </c>
      <c r="N123" s="101">
        <v>41.9</v>
      </c>
      <c r="O123" s="101">
        <v>21.8</v>
      </c>
      <c r="P123" s="35"/>
      <c r="Q123" s="35"/>
    </row>
    <row r="124" spans="1:17" s="11" customFormat="1" x14ac:dyDescent="0.25">
      <c r="A124" s="71" t="s">
        <v>233</v>
      </c>
      <c r="B124" s="36">
        <v>925</v>
      </c>
      <c r="C124" s="105">
        <v>-3.6458333333333335</v>
      </c>
      <c r="D124" s="101">
        <v>11.084481725584181</v>
      </c>
      <c r="E124" s="101">
        <v>8.1081081081081088</v>
      </c>
      <c r="F124" s="101">
        <v>54.594594594594597</v>
      </c>
      <c r="G124" s="101">
        <v>39.45945945945946</v>
      </c>
      <c r="H124" s="101">
        <v>50.810810810810814</v>
      </c>
      <c r="I124" s="101">
        <v>10.810810810810811</v>
      </c>
      <c r="J124" s="101">
        <v>10.27027027027027</v>
      </c>
      <c r="K124" s="101">
        <v>83.78378378378379</v>
      </c>
      <c r="L124" s="101">
        <v>9.1891891891891895</v>
      </c>
      <c r="M124" s="101">
        <v>17.600000000000001</v>
      </c>
      <c r="N124" s="101">
        <v>41.1</v>
      </c>
      <c r="O124" s="101">
        <v>23.6</v>
      </c>
      <c r="P124" s="35"/>
      <c r="Q124" s="35"/>
    </row>
    <row r="125" spans="1:17" s="11" customFormat="1" x14ac:dyDescent="0.25">
      <c r="A125" s="71" t="s">
        <v>234</v>
      </c>
      <c r="B125" s="36">
        <v>780</v>
      </c>
      <c r="C125" s="105">
        <v>-1.8867924528301887</v>
      </c>
      <c r="D125" s="101">
        <v>10.886252616887647</v>
      </c>
      <c r="E125" s="101">
        <v>10.256410256410257</v>
      </c>
      <c r="F125" s="101">
        <v>56.410256410256409</v>
      </c>
      <c r="G125" s="101">
        <v>35.897435897435898</v>
      </c>
      <c r="H125" s="101">
        <v>52.564102564102562</v>
      </c>
      <c r="I125" s="101">
        <v>8.9743589743589745</v>
      </c>
      <c r="J125" s="101">
        <v>8.3333333333333339</v>
      </c>
      <c r="K125" s="101">
        <v>83.333333333333329</v>
      </c>
      <c r="L125" s="101">
        <v>11.538461538461538</v>
      </c>
      <c r="M125" s="101">
        <v>19.899999999999999</v>
      </c>
      <c r="N125" s="101">
        <v>43.1</v>
      </c>
      <c r="O125" s="101">
        <v>23.3</v>
      </c>
      <c r="P125" s="35"/>
      <c r="Q125" s="35"/>
    </row>
    <row r="126" spans="1:17" s="11" customFormat="1" x14ac:dyDescent="0.25">
      <c r="A126" s="72" t="s">
        <v>235</v>
      </c>
      <c r="B126" s="36">
        <v>13390</v>
      </c>
      <c r="C126" s="105">
        <v>-0.18635855385762207</v>
      </c>
      <c r="D126" s="101">
        <v>14.940027894002789</v>
      </c>
      <c r="E126" s="101">
        <v>8.5511575802837942</v>
      </c>
      <c r="F126" s="101">
        <v>55.937266616878269</v>
      </c>
      <c r="G126" s="101">
        <v>32.785660941000749</v>
      </c>
      <c r="H126" s="101">
        <v>56.011949215832708</v>
      </c>
      <c r="I126" s="101">
        <v>6.3106796116504853</v>
      </c>
      <c r="J126" s="101">
        <v>5.8999253174010455</v>
      </c>
      <c r="K126" s="101">
        <v>83.83121732636296</v>
      </c>
      <c r="L126" s="101">
        <v>12.359970126960418</v>
      </c>
      <c r="M126" s="101">
        <v>19.5</v>
      </c>
      <c r="N126" s="101">
        <v>44.3</v>
      </c>
      <c r="O126" s="101">
        <v>24.9</v>
      </c>
      <c r="P126" s="35"/>
      <c r="Q126" s="35"/>
    </row>
    <row r="127" spans="1:17" s="11" customFormat="1" x14ac:dyDescent="0.25">
      <c r="A127" s="71" t="s">
        <v>236</v>
      </c>
      <c r="B127" s="36">
        <v>2100</v>
      </c>
      <c r="C127" s="105">
        <v>0.96153846153846156</v>
      </c>
      <c r="D127" s="101">
        <v>19.408502772643253</v>
      </c>
      <c r="E127" s="101">
        <v>7.3809523809523814</v>
      </c>
      <c r="F127" s="101">
        <v>55.238095238095241</v>
      </c>
      <c r="G127" s="101">
        <v>35.238095238095241</v>
      </c>
      <c r="H127" s="101">
        <v>52.61904761904762</v>
      </c>
      <c r="I127" s="101">
        <v>7.6190476190476186</v>
      </c>
      <c r="J127" s="101">
        <v>7.1428571428571432</v>
      </c>
      <c r="K127" s="101">
        <v>78.333333333333329</v>
      </c>
      <c r="L127" s="101">
        <v>16.666666666666668</v>
      </c>
      <c r="M127" s="101">
        <v>17.5</v>
      </c>
      <c r="N127" s="101">
        <v>44.8</v>
      </c>
      <c r="O127" s="101">
        <v>27.4</v>
      </c>
      <c r="P127" s="35"/>
      <c r="Q127" s="35"/>
    </row>
    <row r="128" spans="1:17" s="11" customFormat="1" x14ac:dyDescent="0.25">
      <c r="A128" s="71" t="s">
        <v>237</v>
      </c>
      <c r="B128" s="36">
        <v>3815</v>
      </c>
      <c r="C128" s="105">
        <v>-0.90909090909090906</v>
      </c>
      <c r="D128" s="101">
        <v>22.447778758458369</v>
      </c>
      <c r="E128" s="101">
        <v>4.4560943643512454</v>
      </c>
      <c r="F128" s="101">
        <v>55.963302752293579</v>
      </c>
      <c r="G128" s="101">
        <v>30.406290956749672</v>
      </c>
      <c r="H128" s="101">
        <v>54.914809960681524</v>
      </c>
      <c r="I128" s="101">
        <v>6.0288335517693312</v>
      </c>
      <c r="J128" s="101">
        <v>5.6356487549148095</v>
      </c>
      <c r="K128" s="101">
        <v>75.622542595019652</v>
      </c>
      <c r="L128" s="101">
        <v>20.445609436435124</v>
      </c>
      <c r="M128" s="101">
        <v>18</v>
      </c>
      <c r="N128" s="101">
        <v>48.2</v>
      </c>
      <c r="O128" s="101">
        <v>30.3</v>
      </c>
      <c r="P128" s="35"/>
      <c r="Q128" s="35"/>
    </row>
    <row r="129" spans="1:17" s="11" customFormat="1" x14ac:dyDescent="0.25">
      <c r="A129" s="71" t="s">
        <v>238</v>
      </c>
      <c r="B129" s="36">
        <v>915</v>
      </c>
      <c r="C129" s="105">
        <v>-1.6129032258064515</v>
      </c>
      <c r="D129" s="101">
        <v>17.231638418079097</v>
      </c>
      <c r="E129" s="101">
        <v>9.2896174863387984</v>
      </c>
      <c r="F129" s="101">
        <v>55.73770491803279</v>
      </c>
      <c r="G129" s="101">
        <v>30.601092896174862</v>
      </c>
      <c r="H129" s="101">
        <v>58.469945355191257</v>
      </c>
      <c r="I129" s="101">
        <v>5.4644808743169397</v>
      </c>
      <c r="J129" s="101">
        <v>4.918032786885246</v>
      </c>
      <c r="K129" s="101">
        <v>86.338797814207652</v>
      </c>
      <c r="L129" s="101">
        <v>10.382513661202186</v>
      </c>
      <c r="M129" s="101">
        <v>20.399999999999999</v>
      </c>
      <c r="N129" s="101">
        <v>44.6</v>
      </c>
      <c r="O129" s="101">
        <v>24.4</v>
      </c>
      <c r="P129" s="35"/>
      <c r="Q129" s="35"/>
    </row>
    <row r="130" spans="1:17" s="11" customFormat="1" x14ac:dyDescent="0.25">
      <c r="A130" s="71" t="s">
        <v>239</v>
      </c>
      <c r="B130" s="36">
        <v>570</v>
      </c>
      <c r="C130" s="105">
        <v>-0.86956521739130432</v>
      </c>
      <c r="D130" s="101">
        <v>15.789473684210526</v>
      </c>
      <c r="E130" s="101">
        <v>12.280701754385966</v>
      </c>
      <c r="F130" s="101">
        <v>55.263157894736842</v>
      </c>
      <c r="G130" s="101">
        <v>43.859649122807021</v>
      </c>
      <c r="H130" s="101">
        <v>49.122807017543863</v>
      </c>
      <c r="I130" s="101">
        <v>16.666666666666668</v>
      </c>
      <c r="J130" s="101">
        <v>14.912280701754385</v>
      </c>
      <c r="K130" s="101">
        <v>84.21052631578948</v>
      </c>
      <c r="L130" s="101">
        <v>3.5087719298245612</v>
      </c>
      <c r="M130" s="101">
        <v>16</v>
      </c>
      <c r="N130" s="101">
        <v>35.5</v>
      </c>
      <c r="O130" s="101">
        <v>19.5</v>
      </c>
      <c r="P130" s="35"/>
      <c r="Q130" s="35"/>
    </row>
    <row r="131" spans="1:17" s="11" customFormat="1" x14ac:dyDescent="0.25">
      <c r="A131" s="71" t="s">
        <v>240</v>
      </c>
      <c r="B131" s="36">
        <v>685</v>
      </c>
      <c r="C131" s="105">
        <v>1.4814814814814814</v>
      </c>
      <c r="D131" s="101">
        <v>15.171650055370986</v>
      </c>
      <c r="E131" s="101">
        <v>8.0291970802919703</v>
      </c>
      <c r="F131" s="101">
        <v>60.583941605839414</v>
      </c>
      <c r="G131" s="101">
        <v>32.116788321167881</v>
      </c>
      <c r="H131" s="101">
        <v>57.664233576642339</v>
      </c>
      <c r="I131" s="101">
        <v>2.9197080291970803</v>
      </c>
      <c r="J131" s="101">
        <v>2.9197080291970803</v>
      </c>
      <c r="K131" s="101">
        <v>89.051094890510953</v>
      </c>
      <c r="L131" s="101">
        <v>10.218978102189782</v>
      </c>
      <c r="M131" s="101">
        <v>20.9</v>
      </c>
      <c r="N131" s="101">
        <v>45.3</v>
      </c>
      <c r="O131" s="101">
        <v>24.5</v>
      </c>
      <c r="P131" s="35"/>
      <c r="Q131" s="35"/>
    </row>
    <row r="132" spans="1:17" s="11" customFormat="1" x14ac:dyDescent="0.25">
      <c r="A132" s="71" t="s">
        <v>241</v>
      </c>
      <c r="B132" s="36">
        <v>1090</v>
      </c>
      <c r="C132" s="105">
        <v>0</v>
      </c>
      <c r="D132" s="101">
        <v>13.823715916296766</v>
      </c>
      <c r="E132" s="101">
        <v>13.302752293577981</v>
      </c>
      <c r="F132" s="101">
        <v>55.045871559633028</v>
      </c>
      <c r="G132" s="101">
        <v>35.321100917431195</v>
      </c>
      <c r="H132" s="101">
        <v>55.5045871559633</v>
      </c>
      <c r="I132" s="101">
        <v>6.4220183486238529</v>
      </c>
      <c r="J132" s="101">
        <v>5.9633027522935782</v>
      </c>
      <c r="K132" s="101">
        <v>88.073394495412842</v>
      </c>
      <c r="L132" s="101">
        <v>7.7981651376146788</v>
      </c>
      <c r="M132" s="101">
        <v>20.6</v>
      </c>
      <c r="N132" s="101">
        <v>41.6</v>
      </c>
      <c r="O132" s="101">
        <v>21.1</v>
      </c>
      <c r="P132" s="35"/>
      <c r="Q132" s="35"/>
    </row>
    <row r="133" spans="1:17" s="11" customFormat="1" x14ac:dyDescent="0.25">
      <c r="A133" s="71" t="s">
        <v>242</v>
      </c>
      <c r="B133" s="36">
        <v>580</v>
      </c>
      <c r="C133" s="105">
        <v>-1.6949152542372881</v>
      </c>
      <c r="D133" s="101">
        <v>10.086956521739131</v>
      </c>
      <c r="E133" s="101">
        <v>12.931034482758621</v>
      </c>
      <c r="F133" s="101">
        <v>57.758620689655174</v>
      </c>
      <c r="G133" s="101">
        <v>30.172413793103448</v>
      </c>
      <c r="H133" s="101">
        <v>62.931034482758619</v>
      </c>
      <c r="I133" s="101">
        <v>3.4482758620689653</v>
      </c>
      <c r="J133" s="101">
        <v>3.4482758620689653</v>
      </c>
      <c r="K133" s="101">
        <v>94.827586206896555</v>
      </c>
      <c r="L133" s="101">
        <v>4.3103448275862073</v>
      </c>
      <c r="M133" s="101">
        <v>22.3</v>
      </c>
      <c r="N133" s="101">
        <v>42.4</v>
      </c>
      <c r="O133" s="101">
        <v>20.2</v>
      </c>
      <c r="P133" s="35"/>
      <c r="Q133" s="35"/>
    </row>
    <row r="134" spans="1:17" s="11" customFormat="1" ht="21" customHeight="1" x14ac:dyDescent="0.25">
      <c r="A134" s="71" t="s">
        <v>243</v>
      </c>
      <c r="B134" s="36">
        <v>770</v>
      </c>
      <c r="C134" s="105">
        <v>0</v>
      </c>
      <c r="D134" s="101">
        <v>9.5950155763239877</v>
      </c>
      <c r="E134" s="101">
        <v>11.688311688311689</v>
      </c>
      <c r="F134" s="101">
        <v>55.194805194805198</v>
      </c>
      <c r="G134" s="101">
        <v>36.363636363636367</v>
      </c>
      <c r="H134" s="101">
        <v>55.844155844155843</v>
      </c>
      <c r="I134" s="101">
        <v>5.1948051948051948</v>
      </c>
      <c r="J134" s="101">
        <v>5.1948051948051948</v>
      </c>
      <c r="K134" s="101">
        <v>93.506493506493513</v>
      </c>
      <c r="L134" s="101">
        <v>3.8961038961038961</v>
      </c>
      <c r="M134" s="101">
        <v>21.6</v>
      </c>
      <c r="N134" s="101">
        <v>41.2</v>
      </c>
      <c r="O134" s="101">
        <v>19.7</v>
      </c>
      <c r="P134" s="35"/>
      <c r="Q134" s="35"/>
    </row>
    <row r="135" spans="1:17" s="11" customFormat="1" x14ac:dyDescent="0.25">
      <c r="A135" s="71" t="s">
        <v>244</v>
      </c>
      <c r="B135" s="36">
        <v>390</v>
      </c>
      <c r="C135" s="105">
        <v>2.6315789473684212</v>
      </c>
      <c r="D135" s="101">
        <v>14.079422382671479</v>
      </c>
      <c r="E135" s="101">
        <v>10.256410256410257</v>
      </c>
      <c r="F135" s="101">
        <v>58.974358974358971</v>
      </c>
      <c r="G135" s="101">
        <v>26.923076923076923</v>
      </c>
      <c r="H135" s="101">
        <v>65.384615384615387</v>
      </c>
      <c r="I135" s="101">
        <v>5.1282051282051286</v>
      </c>
      <c r="J135" s="101">
        <v>5.1282051282051286</v>
      </c>
      <c r="K135" s="101">
        <v>94.871794871794876</v>
      </c>
      <c r="L135" s="101">
        <v>2.5641025641025643</v>
      </c>
      <c r="M135" s="101">
        <v>21.7</v>
      </c>
      <c r="N135" s="101">
        <v>42</v>
      </c>
      <c r="O135" s="101">
        <v>20.3</v>
      </c>
      <c r="P135" s="37"/>
      <c r="Q135" s="37"/>
    </row>
    <row r="136" spans="1:17" s="11" customFormat="1" x14ac:dyDescent="0.25">
      <c r="A136" s="71" t="s">
        <v>245</v>
      </c>
      <c r="B136" s="36">
        <v>995</v>
      </c>
      <c r="C136" s="105">
        <v>-0.5</v>
      </c>
      <c r="D136" s="101">
        <v>14.275466284074605</v>
      </c>
      <c r="E136" s="101">
        <v>8.5427135678391952</v>
      </c>
      <c r="F136" s="101">
        <v>54.773869346733669</v>
      </c>
      <c r="G136" s="101">
        <v>31.658291457286431</v>
      </c>
      <c r="H136" s="101">
        <v>60.804020100502512</v>
      </c>
      <c r="I136" s="101">
        <v>3.5175879396984926</v>
      </c>
      <c r="J136" s="101">
        <v>3.5175879396984926</v>
      </c>
      <c r="K136" s="101">
        <v>91.457286432160799</v>
      </c>
      <c r="L136" s="101">
        <v>6.5326633165829149</v>
      </c>
      <c r="M136" s="101">
        <v>22</v>
      </c>
      <c r="N136" s="101">
        <v>42.6</v>
      </c>
      <c r="O136" s="101">
        <v>20.7</v>
      </c>
      <c r="P136" s="35"/>
      <c r="Q136" s="35"/>
    </row>
    <row r="137" spans="1:17" s="11" customFormat="1" x14ac:dyDescent="0.25">
      <c r="A137" s="71" t="s">
        <v>246</v>
      </c>
      <c r="B137" s="36">
        <v>565</v>
      </c>
      <c r="C137" s="105">
        <v>0.8928571428571429</v>
      </c>
      <c r="D137" s="101">
        <v>9.8005203816131825</v>
      </c>
      <c r="E137" s="101">
        <v>12.389380530973451</v>
      </c>
      <c r="F137" s="101">
        <v>57.522123893805308</v>
      </c>
      <c r="G137" s="101">
        <v>37.168141592920357</v>
      </c>
      <c r="H137" s="101">
        <v>55.752212389380531</v>
      </c>
      <c r="I137" s="101">
        <v>9.7345132743362832</v>
      </c>
      <c r="J137" s="101">
        <v>8.8495575221238933</v>
      </c>
      <c r="K137" s="101">
        <v>90.26548672566372</v>
      </c>
      <c r="L137" s="101">
        <v>4.4247787610619467</v>
      </c>
      <c r="M137" s="101">
        <v>20.7</v>
      </c>
      <c r="N137" s="101">
        <v>39.5</v>
      </c>
      <c r="O137" s="101">
        <v>18.899999999999999</v>
      </c>
      <c r="P137" s="35"/>
      <c r="Q137" s="35"/>
    </row>
    <row r="138" spans="1:17" s="11" customFormat="1" x14ac:dyDescent="0.25">
      <c r="A138" s="71" t="s">
        <v>247</v>
      </c>
      <c r="B138" s="36">
        <v>920</v>
      </c>
      <c r="C138" s="105">
        <v>0</v>
      </c>
      <c r="D138" s="101">
        <v>8.2069580731489733</v>
      </c>
      <c r="E138" s="101">
        <v>11.956521739130435</v>
      </c>
      <c r="F138" s="101">
        <v>53.260869565217391</v>
      </c>
      <c r="G138" s="101">
        <v>29.891304347826086</v>
      </c>
      <c r="H138" s="101">
        <v>54.891304347826086</v>
      </c>
      <c r="I138" s="101">
        <v>4.8913043478260869</v>
      </c>
      <c r="J138" s="101">
        <v>4.8913043478260869</v>
      </c>
      <c r="K138" s="101">
        <v>86.413043478260875</v>
      </c>
      <c r="L138" s="101">
        <v>10.869565217391305</v>
      </c>
      <c r="M138" s="101">
        <v>20.9</v>
      </c>
      <c r="N138" s="101">
        <v>43.9</v>
      </c>
      <c r="O138" s="101">
        <v>23</v>
      </c>
      <c r="P138" s="35"/>
      <c r="Q138" s="35"/>
    </row>
    <row r="139" spans="1:17" s="11" customFormat="1" x14ac:dyDescent="0.25">
      <c r="A139" s="65" t="s">
        <v>9</v>
      </c>
      <c r="B139" s="66">
        <v>27650</v>
      </c>
      <c r="C139" s="103">
        <v>-0.73595404774726259</v>
      </c>
      <c r="D139" s="104">
        <v>19.398744168099064</v>
      </c>
      <c r="E139" s="104">
        <v>5.2802893309222423</v>
      </c>
      <c r="F139" s="104">
        <v>54.846292947558773</v>
      </c>
      <c r="G139" s="104">
        <v>33.508137432188065</v>
      </c>
      <c r="H139" s="104">
        <v>50.632911392405063</v>
      </c>
      <c r="I139" s="104">
        <v>4.6654611211573238</v>
      </c>
      <c r="J139" s="104">
        <v>4.412296564195298</v>
      </c>
      <c r="K139" s="104">
        <v>83.128390596745021</v>
      </c>
      <c r="L139" s="104">
        <v>13.924050632911392</v>
      </c>
      <c r="M139" s="104">
        <v>19.399999999999999</v>
      </c>
      <c r="N139" s="104">
        <v>46.3</v>
      </c>
      <c r="O139" s="104">
        <v>27</v>
      </c>
      <c r="P139" s="70"/>
      <c r="Q139" s="70"/>
    </row>
    <row r="140" spans="1:17" s="11" customFormat="1" x14ac:dyDescent="0.25">
      <c r="A140" s="72" t="s">
        <v>248</v>
      </c>
      <c r="B140" s="36">
        <v>21625</v>
      </c>
      <c r="C140" s="105">
        <v>-0.57471264367816088</v>
      </c>
      <c r="D140" s="101">
        <v>24.679029957203994</v>
      </c>
      <c r="E140" s="101">
        <v>4.901734104046243</v>
      </c>
      <c r="F140" s="101">
        <v>55.236994219653177</v>
      </c>
      <c r="G140" s="101">
        <v>33.271676300578036</v>
      </c>
      <c r="H140" s="101">
        <v>50.450867052023121</v>
      </c>
      <c r="I140" s="101">
        <v>4.5086705202312141</v>
      </c>
      <c r="J140" s="101">
        <v>4.2543352601156066</v>
      </c>
      <c r="K140" s="101">
        <v>84.323699421965316</v>
      </c>
      <c r="L140" s="101">
        <v>12.763005780346822</v>
      </c>
      <c r="M140" s="101">
        <v>19.600000000000001</v>
      </c>
      <c r="N140" s="101">
        <v>46.2</v>
      </c>
      <c r="O140" s="101">
        <v>26.8</v>
      </c>
      <c r="P140" s="35"/>
      <c r="Q140" s="35"/>
    </row>
    <row r="141" spans="1:17" s="11" customFormat="1" x14ac:dyDescent="0.25">
      <c r="A141" s="71" t="s">
        <v>249</v>
      </c>
      <c r="B141" s="36">
        <v>960</v>
      </c>
      <c r="C141" s="105">
        <v>-0.51813471502590669</v>
      </c>
      <c r="D141" s="101">
        <v>26.265389876880985</v>
      </c>
      <c r="E141" s="101">
        <v>2.6041666666666665</v>
      </c>
      <c r="F141" s="101">
        <v>53.125</v>
      </c>
      <c r="G141" s="101">
        <v>32.291666666666664</v>
      </c>
      <c r="H141" s="101">
        <v>46.875</v>
      </c>
      <c r="I141" s="101">
        <v>4.6875</v>
      </c>
      <c r="J141" s="101">
        <v>4.6875</v>
      </c>
      <c r="K141" s="101">
        <v>80.729166666666671</v>
      </c>
      <c r="L141" s="101">
        <v>16.145833333333332</v>
      </c>
      <c r="M141" s="101">
        <v>18.7</v>
      </c>
      <c r="N141" s="101">
        <v>47.5</v>
      </c>
      <c r="O141" s="101">
        <v>29</v>
      </c>
      <c r="P141" s="35"/>
      <c r="Q141" s="35"/>
    </row>
    <row r="142" spans="1:17" s="11" customFormat="1" x14ac:dyDescent="0.25">
      <c r="A142" s="71" t="s">
        <v>250</v>
      </c>
      <c r="B142" s="36">
        <v>6585</v>
      </c>
      <c r="C142" s="105">
        <v>0.53435114503816794</v>
      </c>
      <c r="D142" s="101">
        <v>42.511297611362167</v>
      </c>
      <c r="E142" s="101">
        <v>4.2520880789673496</v>
      </c>
      <c r="F142" s="101">
        <v>56.492027334851933</v>
      </c>
      <c r="G142" s="101">
        <v>37.205770690964314</v>
      </c>
      <c r="H142" s="101">
        <v>44.495064540622629</v>
      </c>
      <c r="I142" s="101">
        <v>3.4927866362946092</v>
      </c>
      <c r="J142" s="101">
        <v>3.2649962034927866</v>
      </c>
      <c r="K142" s="101">
        <v>83.219438116932423</v>
      </c>
      <c r="L142" s="101">
        <v>14.350797266514807</v>
      </c>
      <c r="M142" s="101">
        <v>19.100000000000001</v>
      </c>
      <c r="N142" s="101">
        <v>46.9</v>
      </c>
      <c r="O142" s="101">
        <v>27.9</v>
      </c>
      <c r="P142" s="35"/>
      <c r="Q142" s="35"/>
    </row>
    <row r="143" spans="1:17" s="11" customFormat="1" x14ac:dyDescent="0.25">
      <c r="A143" s="71" t="s">
        <v>251</v>
      </c>
      <c r="B143" s="36">
        <v>1280</v>
      </c>
      <c r="C143" s="105">
        <v>-1.1583011583011582</v>
      </c>
      <c r="D143" s="101">
        <v>64.483627204030228</v>
      </c>
      <c r="E143" s="101">
        <v>3.515625</v>
      </c>
      <c r="F143" s="101">
        <v>57.8125</v>
      </c>
      <c r="G143" s="101">
        <v>29.6875</v>
      </c>
      <c r="H143" s="101">
        <v>50</v>
      </c>
      <c r="I143" s="101">
        <v>2.734375</v>
      </c>
      <c r="J143" s="101">
        <v>2.734375</v>
      </c>
      <c r="K143" s="101">
        <v>88.671875</v>
      </c>
      <c r="L143" s="101">
        <v>10.15625</v>
      </c>
      <c r="M143" s="101">
        <v>20.8</v>
      </c>
      <c r="N143" s="101">
        <v>46.7</v>
      </c>
      <c r="O143" s="101">
        <v>26</v>
      </c>
      <c r="P143" s="35"/>
      <c r="Q143" s="35"/>
    </row>
    <row r="144" spans="1:17" s="11" customFormat="1" x14ac:dyDescent="0.25">
      <c r="A144" s="71" t="s">
        <v>252</v>
      </c>
      <c r="B144" s="36">
        <v>2145</v>
      </c>
      <c r="C144" s="105">
        <v>-1.1520737327188939</v>
      </c>
      <c r="D144" s="101">
        <v>26.612903225806452</v>
      </c>
      <c r="E144" s="101">
        <v>5.3613053613053614</v>
      </c>
      <c r="F144" s="101">
        <v>54.778554778554778</v>
      </c>
      <c r="G144" s="101">
        <v>37.06293706293706</v>
      </c>
      <c r="H144" s="101">
        <v>48.951048951048953</v>
      </c>
      <c r="I144" s="101">
        <v>5.8275058275058278</v>
      </c>
      <c r="J144" s="101">
        <v>5.3613053613053614</v>
      </c>
      <c r="K144" s="101">
        <v>82.51748251748252</v>
      </c>
      <c r="L144" s="101">
        <v>13.286713286713287</v>
      </c>
      <c r="M144" s="101">
        <v>18.600000000000001</v>
      </c>
      <c r="N144" s="101">
        <v>45.5</v>
      </c>
      <c r="O144" s="101">
        <v>27</v>
      </c>
      <c r="P144" s="35"/>
      <c r="Q144" s="35"/>
    </row>
    <row r="145" spans="1:17" s="11" customFormat="1" x14ac:dyDescent="0.25">
      <c r="A145" s="71" t="s">
        <v>253</v>
      </c>
      <c r="B145" s="36">
        <v>1260</v>
      </c>
      <c r="C145" s="105">
        <v>-0.39525691699604742</v>
      </c>
      <c r="D145" s="101">
        <v>18.862275449101798</v>
      </c>
      <c r="E145" s="101">
        <v>7.1428571428571432</v>
      </c>
      <c r="F145" s="101">
        <v>53.174603174603178</v>
      </c>
      <c r="G145" s="101">
        <v>33.333333333333336</v>
      </c>
      <c r="H145" s="101">
        <v>54.365079365079367</v>
      </c>
      <c r="I145" s="101">
        <v>6.3492063492063489</v>
      </c>
      <c r="J145" s="101">
        <v>5.9523809523809526</v>
      </c>
      <c r="K145" s="101">
        <v>85.714285714285708</v>
      </c>
      <c r="L145" s="101">
        <v>10.714285714285714</v>
      </c>
      <c r="M145" s="101">
        <v>20.3</v>
      </c>
      <c r="N145" s="101">
        <v>45.1</v>
      </c>
      <c r="O145" s="101">
        <v>24.9</v>
      </c>
      <c r="P145" s="35"/>
      <c r="Q145" s="35"/>
    </row>
    <row r="146" spans="1:17" s="11" customFormat="1" x14ac:dyDescent="0.25">
      <c r="A146" s="71" t="s">
        <v>254</v>
      </c>
      <c r="B146" s="36">
        <v>1090</v>
      </c>
      <c r="C146" s="105">
        <v>-0.45662100456621002</v>
      </c>
      <c r="D146" s="101">
        <v>18.061309030654517</v>
      </c>
      <c r="E146" s="101">
        <v>5.9633027522935782</v>
      </c>
      <c r="F146" s="101">
        <v>55.963302752293579</v>
      </c>
      <c r="G146" s="101">
        <v>29.357798165137616</v>
      </c>
      <c r="H146" s="101">
        <v>59.633027522935777</v>
      </c>
      <c r="I146" s="101">
        <v>4.5871559633027523</v>
      </c>
      <c r="J146" s="101">
        <v>4.1284403669724767</v>
      </c>
      <c r="K146" s="101">
        <v>88.9908256880734</v>
      </c>
      <c r="L146" s="101">
        <v>8.7155963302752291</v>
      </c>
      <c r="M146" s="101">
        <v>21.1</v>
      </c>
      <c r="N146" s="101">
        <v>45.4</v>
      </c>
      <c r="O146" s="101">
        <v>24.5</v>
      </c>
      <c r="P146" s="35"/>
      <c r="Q146" s="35"/>
    </row>
    <row r="147" spans="1:17" s="11" customFormat="1" x14ac:dyDescent="0.25">
      <c r="A147" s="71" t="s">
        <v>255</v>
      </c>
      <c r="B147" s="36">
        <v>1260</v>
      </c>
      <c r="C147" s="105">
        <v>-0.39525691699604742</v>
      </c>
      <c r="D147" s="101">
        <v>20.079681274900398</v>
      </c>
      <c r="E147" s="101">
        <v>3.5714285714285716</v>
      </c>
      <c r="F147" s="101">
        <v>59.126984126984127</v>
      </c>
      <c r="G147" s="101">
        <v>30.555555555555557</v>
      </c>
      <c r="H147" s="101">
        <v>58.333333333333336</v>
      </c>
      <c r="I147" s="101">
        <v>4.7619047619047619</v>
      </c>
      <c r="J147" s="101">
        <v>4.7619047619047619</v>
      </c>
      <c r="K147" s="101">
        <v>86.507936507936506</v>
      </c>
      <c r="L147" s="101">
        <v>10.317460317460318</v>
      </c>
      <c r="M147" s="101">
        <v>18.600000000000001</v>
      </c>
      <c r="N147" s="101">
        <v>45.1</v>
      </c>
      <c r="O147" s="101">
        <v>26.6</v>
      </c>
      <c r="P147" s="35"/>
      <c r="Q147" s="35"/>
    </row>
    <row r="148" spans="1:17" s="11" customFormat="1" x14ac:dyDescent="0.25">
      <c r="A148" s="71" t="s">
        <v>256</v>
      </c>
      <c r="B148" s="36">
        <v>830</v>
      </c>
      <c r="C148" s="105">
        <v>-2.3529411764705883</v>
      </c>
      <c r="D148" s="101">
        <v>16.649949849548644</v>
      </c>
      <c r="E148" s="101">
        <v>5.4216867469879517</v>
      </c>
      <c r="F148" s="101">
        <v>53.614457831325304</v>
      </c>
      <c r="G148" s="101">
        <v>31.325301204819276</v>
      </c>
      <c r="H148" s="101">
        <v>53.614457831325304</v>
      </c>
      <c r="I148" s="101">
        <v>5.4216867469879517</v>
      </c>
      <c r="J148" s="101">
        <v>4.8192771084337354</v>
      </c>
      <c r="K148" s="101">
        <v>80.120481927710841</v>
      </c>
      <c r="L148" s="101">
        <v>15.662650602409638</v>
      </c>
      <c r="M148" s="101">
        <v>18.7</v>
      </c>
      <c r="N148" s="101">
        <v>46.1</v>
      </c>
      <c r="O148" s="101">
        <v>27.5</v>
      </c>
      <c r="P148" s="35"/>
      <c r="Q148" s="35"/>
    </row>
    <row r="149" spans="1:17" s="11" customFormat="1" x14ac:dyDescent="0.25">
      <c r="A149" s="71" t="s">
        <v>257</v>
      </c>
      <c r="B149" s="36">
        <v>1755</v>
      </c>
      <c r="C149" s="105">
        <v>-0.56657223796033995</v>
      </c>
      <c r="D149" s="101">
        <v>17.655935613682093</v>
      </c>
      <c r="E149" s="101">
        <v>4.8433048433048436</v>
      </c>
      <c r="F149" s="101">
        <v>54.415954415954417</v>
      </c>
      <c r="G149" s="101">
        <v>25.356125356125357</v>
      </c>
      <c r="H149" s="101">
        <v>57.264957264957268</v>
      </c>
      <c r="I149" s="101">
        <v>3.9886039886039888</v>
      </c>
      <c r="J149" s="101">
        <v>3.7037037037037037</v>
      </c>
      <c r="K149" s="101">
        <v>84.330484330484325</v>
      </c>
      <c r="L149" s="101">
        <v>13.39031339031339</v>
      </c>
      <c r="M149" s="101">
        <v>20.8</v>
      </c>
      <c r="N149" s="101">
        <v>47.2</v>
      </c>
      <c r="O149" s="101">
        <v>26.6</v>
      </c>
      <c r="P149" s="35"/>
      <c r="Q149" s="35"/>
    </row>
    <row r="150" spans="1:17" s="11" customFormat="1" x14ac:dyDescent="0.25">
      <c r="A150" s="71" t="s">
        <v>258</v>
      </c>
      <c r="B150" s="36">
        <v>930</v>
      </c>
      <c r="C150" s="105">
        <v>-1.5873015873015872</v>
      </c>
      <c r="D150" s="101">
        <v>18.271119842829076</v>
      </c>
      <c r="E150" s="101">
        <v>4.301075268817204</v>
      </c>
      <c r="F150" s="101">
        <v>52.1505376344086</v>
      </c>
      <c r="G150" s="101">
        <v>27.419354838709676</v>
      </c>
      <c r="H150" s="101">
        <v>58.064516129032256</v>
      </c>
      <c r="I150" s="101">
        <v>4.301075268817204</v>
      </c>
      <c r="J150" s="101">
        <v>3.763440860215054</v>
      </c>
      <c r="K150" s="101">
        <v>81.72043010752688</v>
      </c>
      <c r="L150" s="101">
        <v>15.053763440860216</v>
      </c>
      <c r="M150" s="101">
        <v>20.399999999999999</v>
      </c>
      <c r="N150" s="101">
        <v>48</v>
      </c>
      <c r="O150" s="101">
        <v>27.7</v>
      </c>
      <c r="P150" s="35"/>
      <c r="Q150" s="35"/>
    </row>
    <row r="151" spans="1:17" s="11" customFormat="1" x14ac:dyDescent="0.25">
      <c r="A151" s="71" t="s">
        <v>259</v>
      </c>
      <c r="B151" s="36">
        <v>190</v>
      </c>
      <c r="C151" s="105">
        <v>-2.5641025641025643</v>
      </c>
      <c r="D151" s="101">
        <v>21.59090909090909</v>
      </c>
      <c r="E151" s="101" t="s">
        <v>583</v>
      </c>
      <c r="F151" s="101">
        <v>55.263157894736842</v>
      </c>
      <c r="G151" s="101">
        <v>23.684210526315791</v>
      </c>
      <c r="H151" s="101">
        <v>63.157894736842103</v>
      </c>
      <c r="I151" s="101" t="s">
        <v>583</v>
      </c>
      <c r="J151" s="101" t="s">
        <v>583</v>
      </c>
      <c r="K151" s="101">
        <v>84.21052631578948</v>
      </c>
      <c r="L151" s="101">
        <v>15.789473684210526</v>
      </c>
      <c r="M151" s="101">
        <v>24.1</v>
      </c>
      <c r="N151" s="101">
        <v>52.3</v>
      </c>
      <c r="O151" s="101">
        <v>28.3</v>
      </c>
      <c r="P151" s="35"/>
      <c r="Q151" s="35"/>
    </row>
    <row r="152" spans="1:17" s="11" customFormat="1" x14ac:dyDescent="0.25">
      <c r="A152" s="71" t="s">
        <v>260</v>
      </c>
      <c r="B152" s="36">
        <v>1675</v>
      </c>
      <c r="C152" s="105">
        <v>0.29940119760479039</v>
      </c>
      <c r="D152" s="101">
        <v>20.717377860235004</v>
      </c>
      <c r="E152" s="101">
        <v>5.3731343283582094</v>
      </c>
      <c r="F152" s="101">
        <v>54.029850746268657</v>
      </c>
      <c r="G152" s="101">
        <v>35.820895522388057</v>
      </c>
      <c r="H152" s="101">
        <v>48.35820895522388</v>
      </c>
      <c r="I152" s="101">
        <v>6.2686567164179108</v>
      </c>
      <c r="J152" s="101">
        <v>5.6716417910447765</v>
      </c>
      <c r="K152" s="101">
        <v>88.656716417910445</v>
      </c>
      <c r="L152" s="101">
        <v>6.8656716417910451</v>
      </c>
      <c r="M152" s="101">
        <v>19.100000000000001</v>
      </c>
      <c r="N152" s="101">
        <v>43.5</v>
      </c>
      <c r="O152" s="101">
        <v>24.6</v>
      </c>
      <c r="P152" s="35"/>
      <c r="Q152" s="35"/>
    </row>
    <row r="153" spans="1:17" s="11" customFormat="1" x14ac:dyDescent="0.25">
      <c r="A153" s="71" t="s">
        <v>261</v>
      </c>
      <c r="B153" s="36">
        <v>705</v>
      </c>
      <c r="C153" s="105">
        <v>-1.3986013986013985</v>
      </c>
      <c r="D153" s="101">
        <v>16.646989374262102</v>
      </c>
      <c r="E153" s="101">
        <v>7.8014184397163122</v>
      </c>
      <c r="F153" s="101">
        <v>53.900709219858157</v>
      </c>
      <c r="G153" s="101">
        <v>31.914893617021278</v>
      </c>
      <c r="H153" s="101">
        <v>53.900709219858157</v>
      </c>
      <c r="I153" s="101">
        <v>5.6737588652482271</v>
      </c>
      <c r="J153" s="101">
        <v>5.6737588652482271</v>
      </c>
      <c r="K153" s="101">
        <v>88.652482269503551</v>
      </c>
      <c r="L153" s="101">
        <v>9.2198581560283692</v>
      </c>
      <c r="M153" s="101">
        <v>20.2</v>
      </c>
      <c r="N153" s="101">
        <v>44</v>
      </c>
      <c r="O153" s="101">
        <v>23.9</v>
      </c>
      <c r="P153" s="35"/>
      <c r="Q153" s="35"/>
    </row>
    <row r="154" spans="1:17" s="11" customFormat="1" x14ac:dyDescent="0.25">
      <c r="A154" s="71" t="s">
        <v>262</v>
      </c>
      <c r="B154" s="36">
        <v>955</v>
      </c>
      <c r="C154" s="105">
        <v>-4.5</v>
      </c>
      <c r="D154" s="101">
        <v>15.353697749196142</v>
      </c>
      <c r="E154" s="101">
        <v>8.3769633507853403</v>
      </c>
      <c r="F154" s="101">
        <v>52.879581151832461</v>
      </c>
      <c r="G154" s="101">
        <v>32.460732984293195</v>
      </c>
      <c r="H154" s="101">
        <v>49.738219895287955</v>
      </c>
      <c r="I154" s="101">
        <v>5.2356020942408374</v>
      </c>
      <c r="J154" s="101">
        <v>5.2356020942408374</v>
      </c>
      <c r="K154" s="101">
        <v>79.581151832460733</v>
      </c>
      <c r="L154" s="101">
        <v>17.277486910994764</v>
      </c>
      <c r="M154" s="101">
        <v>19.7</v>
      </c>
      <c r="N154" s="101">
        <v>46.9</v>
      </c>
      <c r="O154" s="101">
        <v>27.4</v>
      </c>
      <c r="P154" s="35"/>
      <c r="Q154" s="35"/>
    </row>
    <row r="155" spans="1:17" s="11" customFormat="1" x14ac:dyDescent="0.25">
      <c r="A155" s="72" t="s">
        <v>263</v>
      </c>
      <c r="B155" s="36">
        <v>2910</v>
      </c>
      <c r="C155" s="105">
        <v>-1.5228426395939085</v>
      </c>
      <c r="D155" s="101">
        <v>10.44508255563532</v>
      </c>
      <c r="E155" s="101">
        <v>7.2164948453608249</v>
      </c>
      <c r="F155" s="101">
        <v>53.951890034364261</v>
      </c>
      <c r="G155" s="101">
        <v>32.989690721649481</v>
      </c>
      <c r="H155" s="101">
        <v>53.608247422680414</v>
      </c>
      <c r="I155" s="101">
        <v>4.1237113402061851</v>
      </c>
      <c r="J155" s="101">
        <v>3.9518900343642613</v>
      </c>
      <c r="K155" s="101">
        <v>80.756013745704465</v>
      </c>
      <c r="L155" s="101">
        <v>16.666666666666668</v>
      </c>
      <c r="M155" s="101">
        <v>19.600000000000001</v>
      </c>
      <c r="N155" s="101">
        <v>47</v>
      </c>
      <c r="O155" s="101">
        <v>27.5</v>
      </c>
      <c r="P155" s="35"/>
      <c r="Q155" s="35"/>
    </row>
    <row r="156" spans="1:17" s="11" customFormat="1" x14ac:dyDescent="0.25">
      <c r="A156" s="71" t="s">
        <v>264</v>
      </c>
      <c r="B156" s="36">
        <v>830</v>
      </c>
      <c r="C156" s="105">
        <v>-1.7751479289940828</v>
      </c>
      <c r="D156" s="101">
        <v>8.2751744765702888</v>
      </c>
      <c r="E156" s="101">
        <v>8.4337349397590362</v>
      </c>
      <c r="F156" s="101">
        <v>53.614457831325304</v>
      </c>
      <c r="G156" s="101">
        <v>40.963855421686745</v>
      </c>
      <c r="H156" s="101">
        <v>46.987951807228917</v>
      </c>
      <c r="I156" s="101">
        <v>6.024096385542169</v>
      </c>
      <c r="J156" s="101">
        <v>6.024096385542169</v>
      </c>
      <c r="K156" s="101">
        <v>81.92771084337349</v>
      </c>
      <c r="L156" s="101">
        <v>13.253012048192771</v>
      </c>
      <c r="M156" s="101">
        <v>19.5</v>
      </c>
      <c r="N156" s="101">
        <v>44</v>
      </c>
      <c r="O156" s="101">
        <v>24.5</v>
      </c>
      <c r="P156" s="35"/>
      <c r="Q156" s="35"/>
    </row>
    <row r="157" spans="1:17" s="11" customFormat="1" x14ac:dyDescent="0.25">
      <c r="A157" s="71" t="s">
        <v>265</v>
      </c>
      <c r="B157" s="36">
        <v>750</v>
      </c>
      <c r="C157" s="105">
        <v>0</v>
      </c>
      <c r="D157" s="101">
        <v>12.274959083469723</v>
      </c>
      <c r="E157" s="101">
        <v>6.666666666666667</v>
      </c>
      <c r="F157" s="101">
        <v>54</v>
      </c>
      <c r="G157" s="101">
        <v>28</v>
      </c>
      <c r="H157" s="101">
        <v>57.333333333333336</v>
      </c>
      <c r="I157" s="101">
        <v>2.6666666666666665</v>
      </c>
      <c r="J157" s="101">
        <v>2.6666666666666665</v>
      </c>
      <c r="K157" s="101">
        <v>82.666666666666671</v>
      </c>
      <c r="L157" s="101">
        <v>16.666666666666668</v>
      </c>
      <c r="M157" s="101">
        <v>20.100000000000001</v>
      </c>
      <c r="N157" s="101">
        <v>47.8</v>
      </c>
      <c r="O157" s="101">
        <v>27.8</v>
      </c>
      <c r="P157" s="35"/>
      <c r="Q157" s="35"/>
    </row>
    <row r="158" spans="1:17" s="11" customFormat="1" x14ac:dyDescent="0.25">
      <c r="A158" s="71" t="s">
        <v>266</v>
      </c>
      <c r="B158" s="36">
        <v>535</v>
      </c>
      <c r="C158" s="105">
        <v>-4.4642857142857144</v>
      </c>
      <c r="D158" s="101">
        <v>12.860576923076923</v>
      </c>
      <c r="E158" s="101">
        <v>4.6728971962616823</v>
      </c>
      <c r="F158" s="101">
        <v>55.140186915887853</v>
      </c>
      <c r="G158" s="101">
        <v>26.168224299065422</v>
      </c>
      <c r="H158" s="101">
        <v>59.813084112149532</v>
      </c>
      <c r="I158" s="101">
        <v>3.7383177570093458</v>
      </c>
      <c r="J158" s="101">
        <v>3.7383177570093458</v>
      </c>
      <c r="K158" s="101">
        <v>80.373831775700936</v>
      </c>
      <c r="L158" s="101">
        <v>16.822429906542055</v>
      </c>
      <c r="M158" s="101">
        <v>19.399999999999999</v>
      </c>
      <c r="N158" s="101">
        <v>48.7</v>
      </c>
      <c r="O158" s="101">
        <v>29.4</v>
      </c>
      <c r="P158" s="35"/>
      <c r="Q158" s="35"/>
    </row>
    <row r="159" spans="1:17" s="11" customFormat="1" ht="21" customHeight="1" x14ac:dyDescent="0.25">
      <c r="A159" s="71" t="s">
        <v>267</v>
      </c>
      <c r="B159" s="36">
        <v>635</v>
      </c>
      <c r="C159" s="105">
        <v>0.79365079365079361</v>
      </c>
      <c r="D159" s="101">
        <v>11.514052583862194</v>
      </c>
      <c r="E159" s="101">
        <v>7.0866141732283463</v>
      </c>
      <c r="F159" s="101">
        <v>53.54330708661417</v>
      </c>
      <c r="G159" s="101">
        <v>34.645669291338585</v>
      </c>
      <c r="H159" s="101">
        <v>52.755905511811022</v>
      </c>
      <c r="I159" s="101">
        <v>3.9370078740157481</v>
      </c>
      <c r="J159" s="101">
        <v>3.9370078740157481</v>
      </c>
      <c r="K159" s="101">
        <v>76.377952755905511</v>
      </c>
      <c r="L159" s="101">
        <v>21.259842519685041</v>
      </c>
      <c r="M159" s="101">
        <v>18.899999999999999</v>
      </c>
      <c r="N159" s="101">
        <v>48.1</v>
      </c>
      <c r="O159" s="101">
        <v>29.3</v>
      </c>
      <c r="P159" s="35"/>
      <c r="Q159" s="35"/>
    </row>
    <row r="160" spans="1:17" s="11" customFormat="1" x14ac:dyDescent="0.25">
      <c r="A160" s="71" t="s">
        <v>268</v>
      </c>
      <c r="B160" s="36">
        <v>160</v>
      </c>
      <c r="C160" s="105">
        <v>-3.0303030303030303</v>
      </c>
      <c r="D160" s="101">
        <v>7.8239608801955987</v>
      </c>
      <c r="E160" s="101">
        <v>9.375</v>
      </c>
      <c r="F160" s="101">
        <v>53.125</v>
      </c>
      <c r="G160" s="101">
        <v>34.375</v>
      </c>
      <c r="H160" s="101">
        <v>53.125</v>
      </c>
      <c r="I160" s="101" t="s">
        <v>583</v>
      </c>
      <c r="J160" s="101" t="s">
        <v>583</v>
      </c>
      <c r="K160" s="101">
        <v>81.25</v>
      </c>
      <c r="L160" s="101">
        <v>15.625</v>
      </c>
      <c r="M160" s="101">
        <v>20.2</v>
      </c>
      <c r="N160" s="101">
        <v>48.1</v>
      </c>
      <c r="O160" s="101">
        <v>28</v>
      </c>
      <c r="P160" s="35"/>
      <c r="Q160" s="35"/>
    </row>
    <row r="161" spans="1:17" s="11" customFormat="1" x14ac:dyDescent="0.25">
      <c r="A161" s="72" t="s">
        <v>269</v>
      </c>
      <c r="B161" s="36">
        <v>3115</v>
      </c>
      <c r="C161" s="105">
        <v>-1.1111111111111112</v>
      </c>
      <c r="D161" s="101">
        <v>11.515711645101664</v>
      </c>
      <c r="E161" s="101">
        <v>6.260032102728732</v>
      </c>
      <c r="F161" s="101">
        <v>52.969502407704653</v>
      </c>
      <c r="G161" s="101">
        <v>35.634028892455859</v>
      </c>
      <c r="H161" s="101">
        <v>49.117174959871591</v>
      </c>
      <c r="I161" s="101">
        <v>6.260032102728732</v>
      </c>
      <c r="J161" s="101">
        <v>6.0995184590690208</v>
      </c>
      <c r="K161" s="101">
        <v>76.886035313001599</v>
      </c>
      <c r="L161" s="101">
        <v>19.261637239165328</v>
      </c>
      <c r="M161" s="101">
        <v>18.100000000000001</v>
      </c>
      <c r="N161" s="101">
        <v>46.2</v>
      </c>
      <c r="O161" s="101">
        <v>28.2</v>
      </c>
      <c r="P161" s="35"/>
      <c r="Q161" s="35"/>
    </row>
    <row r="162" spans="1:17" s="11" customFormat="1" x14ac:dyDescent="0.25">
      <c r="A162" s="71" t="s">
        <v>797</v>
      </c>
      <c r="B162" s="36">
        <v>1670</v>
      </c>
      <c r="C162" s="105">
        <v>-0.89020771513353114</v>
      </c>
      <c r="D162" s="101">
        <v>15.777042985356637</v>
      </c>
      <c r="E162" s="101">
        <v>4.7904191616766463</v>
      </c>
      <c r="F162" s="101">
        <v>53.592814371257482</v>
      </c>
      <c r="G162" s="101">
        <v>37.724550898203596</v>
      </c>
      <c r="H162" s="101">
        <v>45.508982035928142</v>
      </c>
      <c r="I162" s="101">
        <v>6.88622754491018</v>
      </c>
      <c r="J162" s="101">
        <v>6.5868263473053892</v>
      </c>
      <c r="K162" s="101">
        <v>75.149700598802397</v>
      </c>
      <c r="L162" s="101">
        <v>20.059880239520957</v>
      </c>
      <c r="M162" s="101">
        <v>17.600000000000001</v>
      </c>
      <c r="N162" s="101">
        <v>46.2</v>
      </c>
      <c r="O162" s="101">
        <v>28.7</v>
      </c>
      <c r="P162" s="35"/>
      <c r="Q162" s="35"/>
    </row>
    <row r="163" spans="1:17" s="11" customFormat="1" x14ac:dyDescent="0.25">
      <c r="A163" s="71" t="s">
        <v>271</v>
      </c>
      <c r="B163" s="36">
        <v>510</v>
      </c>
      <c r="C163" s="105">
        <v>0</v>
      </c>
      <c r="D163" s="101">
        <v>10.920770877944326</v>
      </c>
      <c r="E163" s="101">
        <v>8.8235294117647065</v>
      </c>
      <c r="F163" s="101">
        <v>51.96078431372549</v>
      </c>
      <c r="G163" s="101">
        <v>36.274509803921568</v>
      </c>
      <c r="H163" s="101">
        <v>50.980392156862742</v>
      </c>
      <c r="I163" s="101">
        <v>7.8431372549019605</v>
      </c>
      <c r="J163" s="101">
        <v>7.8431372549019605</v>
      </c>
      <c r="K163" s="101">
        <v>77.450980392156865</v>
      </c>
      <c r="L163" s="101">
        <v>17.647058823529413</v>
      </c>
      <c r="M163" s="101">
        <v>17.899999999999999</v>
      </c>
      <c r="N163" s="101">
        <v>44.5</v>
      </c>
      <c r="O163" s="101">
        <v>26.6</v>
      </c>
      <c r="P163" s="35"/>
      <c r="Q163" s="35"/>
    </row>
    <row r="164" spans="1:17" s="11" customFormat="1" x14ac:dyDescent="0.25">
      <c r="A164" s="71" t="s">
        <v>272</v>
      </c>
      <c r="B164" s="36">
        <v>205</v>
      </c>
      <c r="C164" s="105">
        <v>-8.8888888888888893</v>
      </c>
      <c r="D164" s="101">
        <v>9.213483146067416</v>
      </c>
      <c r="E164" s="101">
        <v>7.3170731707317076</v>
      </c>
      <c r="F164" s="101">
        <v>53.658536585365852</v>
      </c>
      <c r="G164" s="101">
        <v>34.146341463414636</v>
      </c>
      <c r="H164" s="101">
        <v>53.658536585365852</v>
      </c>
      <c r="I164" s="101">
        <v>2.4390243902439024</v>
      </c>
      <c r="J164" s="101">
        <v>2.4390243902439024</v>
      </c>
      <c r="K164" s="101">
        <v>85.365853658536579</v>
      </c>
      <c r="L164" s="101">
        <v>12.195121951219512</v>
      </c>
      <c r="M164" s="101">
        <v>19.100000000000001</v>
      </c>
      <c r="N164" s="101">
        <v>44.1</v>
      </c>
      <c r="O164" s="101">
        <v>25.1</v>
      </c>
      <c r="P164" s="35"/>
      <c r="Q164" s="35"/>
    </row>
    <row r="165" spans="1:17" s="11" customFormat="1" x14ac:dyDescent="0.25">
      <c r="A165" s="71" t="s">
        <v>273</v>
      </c>
      <c r="B165" s="36">
        <v>240</v>
      </c>
      <c r="C165" s="105">
        <v>2.1276595744680851</v>
      </c>
      <c r="D165" s="101">
        <v>6.6759388038942973</v>
      </c>
      <c r="E165" s="101">
        <v>4.166666666666667</v>
      </c>
      <c r="F165" s="101">
        <v>47.916666666666664</v>
      </c>
      <c r="G165" s="101">
        <v>27.083333333333332</v>
      </c>
      <c r="H165" s="101">
        <v>56.25</v>
      </c>
      <c r="I165" s="101">
        <v>2.0833333333333335</v>
      </c>
      <c r="J165" s="101">
        <v>2.0833333333333335</v>
      </c>
      <c r="K165" s="101">
        <v>79.166666666666671</v>
      </c>
      <c r="L165" s="101">
        <v>18.75</v>
      </c>
      <c r="M165" s="101">
        <v>19.600000000000001</v>
      </c>
      <c r="N165" s="101">
        <v>49.1</v>
      </c>
      <c r="O165" s="101">
        <v>29.7</v>
      </c>
      <c r="P165" s="35"/>
      <c r="Q165" s="35"/>
    </row>
    <row r="166" spans="1:17" s="11" customFormat="1" x14ac:dyDescent="0.25">
      <c r="A166" s="71" t="s">
        <v>274</v>
      </c>
      <c r="B166" s="36">
        <v>315</v>
      </c>
      <c r="C166" s="105">
        <v>1.6129032258064515</v>
      </c>
      <c r="D166" s="101">
        <v>8.213820078226858</v>
      </c>
      <c r="E166" s="101">
        <v>7.9365079365079367</v>
      </c>
      <c r="F166" s="101">
        <v>52.38095238095238</v>
      </c>
      <c r="G166" s="101">
        <v>33.333333333333336</v>
      </c>
      <c r="H166" s="101">
        <v>52.38095238095238</v>
      </c>
      <c r="I166" s="101">
        <v>6.3492063492063489</v>
      </c>
      <c r="J166" s="101">
        <v>6.3492063492063489</v>
      </c>
      <c r="K166" s="101">
        <v>74.603174603174608</v>
      </c>
      <c r="L166" s="101">
        <v>20.634920634920636</v>
      </c>
      <c r="M166" s="101">
        <v>18.600000000000001</v>
      </c>
      <c r="N166" s="101">
        <v>46.9</v>
      </c>
      <c r="O166" s="101">
        <v>28.4</v>
      </c>
      <c r="P166" s="35"/>
      <c r="Q166" s="35"/>
    </row>
    <row r="167" spans="1:17" s="11" customFormat="1" x14ac:dyDescent="0.25">
      <c r="A167" s="71" t="s">
        <v>275</v>
      </c>
      <c r="B167" s="36">
        <v>180</v>
      </c>
      <c r="C167" s="105">
        <v>-5.2631578947368425</v>
      </c>
      <c r="D167" s="101">
        <v>8.4112149532710276</v>
      </c>
      <c r="E167" s="101">
        <v>8.3333333333333339</v>
      </c>
      <c r="F167" s="101">
        <v>52.777777777777779</v>
      </c>
      <c r="G167" s="101">
        <v>27.777777777777779</v>
      </c>
      <c r="H167" s="101">
        <v>55.555555555555557</v>
      </c>
      <c r="I167" s="101">
        <v>5.5555555555555554</v>
      </c>
      <c r="J167" s="101">
        <v>5.5555555555555554</v>
      </c>
      <c r="K167" s="101">
        <v>77.777777777777771</v>
      </c>
      <c r="L167" s="101">
        <v>19.444444444444443</v>
      </c>
      <c r="M167" s="101">
        <v>18.600000000000001</v>
      </c>
      <c r="N167" s="101">
        <v>47.2</v>
      </c>
      <c r="O167" s="101">
        <v>28.7</v>
      </c>
      <c r="P167" s="35"/>
      <c r="Q167" s="35"/>
    </row>
    <row r="168" spans="1:17" s="11" customFormat="1" x14ac:dyDescent="0.25">
      <c r="A168" s="65" t="s">
        <v>13</v>
      </c>
      <c r="B168" s="66">
        <v>9380</v>
      </c>
      <c r="C168" s="103">
        <v>-1.6771488469601676</v>
      </c>
      <c r="D168" s="104">
        <v>12.151046052205453</v>
      </c>
      <c r="E168" s="104">
        <v>4.5842217484008527</v>
      </c>
      <c r="F168" s="104">
        <v>54.904051172707888</v>
      </c>
      <c r="G168" s="104">
        <v>25.319829424307038</v>
      </c>
      <c r="H168" s="104">
        <v>60.874200426439231</v>
      </c>
      <c r="I168" s="104">
        <v>3.5714285714285716</v>
      </c>
      <c r="J168" s="104">
        <v>3.3049040511727079</v>
      </c>
      <c r="K168" s="104">
        <v>84.541577825159919</v>
      </c>
      <c r="L168" s="104">
        <v>13.272921108742004</v>
      </c>
      <c r="M168" s="104">
        <v>20.100000000000001</v>
      </c>
      <c r="N168" s="104">
        <v>47.6</v>
      </c>
      <c r="O168" s="104">
        <v>27.7</v>
      </c>
      <c r="P168" s="70"/>
      <c r="Q168" s="70"/>
    </row>
    <row r="169" spans="1:17" s="11" customFormat="1" x14ac:dyDescent="0.25">
      <c r="A169" s="72" t="s">
        <v>276</v>
      </c>
      <c r="B169" s="36">
        <v>3455</v>
      </c>
      <c r="C169" s="105">
        <v>-1.8465909090909092</v>
      </c>
      <c r="D169" s="101">
        <v>12.105816398037842</v>
      </c>
      <c r="E169" s="101">
        <v>5.2098408104196814</v>
      </c>
      <c r="F169" s="101">
        <v>55.137481910274964</v>
      </c>
      <c r="G169" s="101">
        <v>24.891461649782922</v>
      </c>
      <c r="H169" s="101">
        <v>61.505065123010134</v>
      </c>
      <c r="I169" s="101">
        <v>3.3285094066570187</v>
      </c>
      <c r="J169" s="101">
        <v>3.1837916063675831</v>
      </c>
      <c r="K169" s="101">
        <v>86.975397973950791</v>
      </c>
      <c r="L169" s="101">
        <v>11.143270622286542</v>
      </c>
      <c r="M169" s="101">
        <v>20.6</v>
      </c>
      <c r="N169" s="101">
        <v>46.9</v>
      </c>
      <c r="O169" s="101">
        <v>26.5</v>
      </c>
      <c r="P169" s="35"/>
      <c r="Q169" s="35"/>
    </row>
    <row r="170" spans="1:17" s="11" customFormat="1" x14ac:dyDescent="0.25">
      <c r="A170" s="71" t="s">
        <v>277</v>
      </c>
      <c r="B170" s="36">
        <v>735</v>
      </c>
      <c r="C170" s="105">
        <v>-3.2894736842105261</v>
      </c>
      <c r="D170" s="101">
        <v>20.851063829787233</v>
      </c>
      <c r="E170" s="101">
        <v>0.68027210884353739</v>
      </c>
      <c r="F170" s="101">
        <v>51.700680272108841</v>
      </c>
      <c r="G170" s="101">
        <v>21.768707482993197</v>
      </c>
      <c r="H170" s="101">
        <v>55.782312925170068</v>
      </c>
      <c r="I170" s="101">
        <v>3.4013605442176869</v>
      </c>
      <c r="J170" s="101">
        <v>3.4013605442176869</v>
      </c>
      <c r="K170" s="101">
        <v>74.149659863945573</v>
      </c>
      <c r="L170" s="101">
        <v>23.129251700680271</v>
      </c>
      <c r="M170" s="101">
        <v>17.3</v>
      </c>
      <c r="N170" s="101">
        <v>52</v>
      </c>
      <c r="O170" s="101">
        <v>34.799999999999997</v>
      </c>
      <c r="P170" s="35"/>
      <c r="Q170" s="35"/>
    </row>
    <row r="171" spans="1:17" s="11" customFormat="1" x14ac:dyDescent="0.25">
      <c r="A171" s="71" t="s">
        <v>278</v>
      </c>
      <c r="B171" s="36">
        <v>360</v>
      </c>
      <c r="C171" s="105">
        <v>-1.3698630136986301</v>
      </c>
      <c r="D171" s="101">
        <v>12.5</v>
      </c>
      <c r="E171" s="101">
        <v>5.5555555555555554</v>
      </c>
      <c r="F171" s="101">
        <v>59.722222222222221</v>
      </c>
      <c r="G171" s="101">
        <v>29.166666666666668</v>
      </c>
      <c r="H171" s="101">
        <v>63.888888888888886</v>
      </c>
      <c r="I171" s="101">
        <v>5.5555555555555554</v>
      </c>
      <c r="J171" s="101">
        <v>5.5555555555555554</v>
      </c>
      <c r="K171" s="101">
        <v>95.833333333333329</v>
      </c>
      <c r="L171" s="101">
        <v>2.7777777777777777</v>
      </c>
      <c r="M171" s="101">
        <v>21.2</v>
      </c>
      <c r="N171" s="101">
        <v>43.2</v>
      </c>
      <c r="O171" s="101">
        <v>22.1</v>
      </c>
      <c r="P171" s="35"/>
      <c r="Q171" s="35"/>
    </row>
    <row r="172" spans="1:17" s="11" customFormat="1" x14ac:dyDescent="0.25">
      <c r="A172" s="71" t="s">
        <v>279</v>
      </c>
      <c r="B172" s="36">
        <v>135</v>
      </c>
      <c r="C172" s="105">
        <v>0</v>
      </c>
      <c r="D172" s="101">
        <v>6.6014669926650367</v>
      </c>
      <c r="E172" s="101">
        <v>11.111111111111111</v>
      </c>
      <c r="F172" s="101">
        <v>55.555555555555557</v>
      </c>
      <c r="G172" s="101">
        <v>33.333333333333336</v>
      </c>
      <c r="H172" s="101">
        <v>59.25925925925926</v>
      </c>
      <c r="I172" s="101" t="s">
        <v>583</v>
      </c>
      <c r="J172" s="101" t="s">
        <v>583</v>
      </c>
      <c r="K172" s="101">
        <v>92.592592592592595</v>
      </c>
      <c r="L172" s="101">
        <v>7.4074074074074074</v>
      </c>
      <c r="M172" s="101">
        <v>20.5</v>
      </c>
      <c r="N172" s="101">
        <v>41.7</v>
      </c>
      <c r="O172" s="101">
        <v>21.3</v>
      </c>
      <c r="P172" s="35"/>
      <c r="Q172" s="35"/>
    </row>
    <row r="173" spans="1:17" s="11" customFormat="1" x14ac:dyDescent="0.25">
      <c r="A173" s="71" t="s">
        <v>280</v>
      </c>
      <c r="B173" s="36">
        <v>515</v>
      </c>
      <c r="C173" s="105">
        <v>-2.8301886792452828</v>
      </c>
      <c r="D173" s="101">
        <v>16.940789473684209</v>
      </c>
      <c r="E173" s="101">
        <v>3.883495145631068</v>
      </c>
      <c r="F173" s="101">
        <v>54.368932038834949</v>
      </c>
      <c r="G173" s="101">
        <v>17.475728155339805</v>
      </c>
      <c r="H173" s="101">
        <v>68.932038834951456</v>
      </c>
      <c r="I173" s="101">
        <v>2.912621359223301</v>
      </c>
      <c r="J173" s="101">
        <v>2.912621359223301</v>
      </c>
      <c r="K173" s="101">
        <v>81.553398058252426</v>
      </c>
      <c r="L173" s="101">
        <v>15.533980582524272</v>
      </c>
      <c r="M173" s="101">
        <v>19.2</v>
      </c>
      <c r="N173" s="101">
        <v>48.8</v>
      </c>
      <c r="O173" s="101">
        <v>29.6</v>
      </c>
      <c r="P173" s="35"/>
      <c r="Q173" s="35"/>
    </row>
    <row r="174" spans="1:17" s="11" customFormat="1" x14ac:dyDescent="0.25">
      <c r="A174" s="71" t="s">
        <v>281</v>
      </c>
      <c r="B174" s="36">
        <v>65</v>
      </c>
      <c r="C174" s="105">
        <v>8.3333333333333339</v>
      </c>
      <c r="D174" s="101">
        <v>4.7619047619047619</v>
      </c>
      <c r="E174" s="101" t="s">
        <v>583</v>
      </c>
      <c r="F174" s="101">
        <v>46.153846153846153</v>
      </c>
      <c r="G174" s="101">
        <v>30.76923076923077</v>
      </c>
      <c r="H174" s="101">
        <v>61.53846153846154</v>
      </c>
      <c r="I174" s="101" t="s">
        <v>583</v>
      </c>
      <c r="J174" s="101" t="s">
        <v>583</v>
      </c>
      <c r="K174" s="101">
        <v>92.307692307692307</v>
      </c>
      <c r="L174" s="101">
        <v>7.6923076923076925</v>
      </c>
      <c r="M174" s="101">
        <v>21.2</v>
      </c>
      <c r="N174" s="101">
        <v>43.8</v>
      </c>
      <c r="O174" s="101">
        <v>22.6</v>
      </c>
      <c r="P174" s="35"/>
      <c r="Q174" s="35"/>
    </row>
    <row r="175" spans="1:17" s="11" customFormat="1" x14ac:dyDescent="0.25">
      <c r="A175" s="71" t="s">
        <v>282</v>
      </c>
      <c r="B175" s="36">
        <v>80</v>
      </c>
      <c r="C175" s="105">
        <v>0</v>
      </c>
      <c r="D175" s="101">
        <v>8.3333333333333339</v>
      </c>
      <c r="E175" s="101" t="s">
        <v>583</v>
      </c>
      <c r="F175" s="101">
        <v>56.25</v>
      </c>
      <c r="G175" s="101">
        <v>18.75</v>
      </c>
      <c r="H175" s="101">
        <v>68.75</v>
      </c>
      <c r="I175" s="101" t="s">
        <v>583</v>
      </c>
      <c r="J175" s="101" t="s">
        <v>583</v>
      </c>
      <c r="K175" s="101">
        <v>87.5</v>
      </c>
      <c r="L175" s="101">
        <v>6.25</v>
      </c>
      <c r="M175" s="101">
        <v>23.6</v>
      </c>
      <c r="N175" s="101">
        <v>48.4</v>
      </c>
      <c r="O175" s="101">
        <v>24.9</v>
      </c>
      <c r="P175" s="35"/>
      <c r="Q175" s="35"/>
    </row>
    <row r="176" spans="1:17" s="11" customFormat="1" x14ac:dyDescent="0.25">
      <c r="A176" s="71" t="s">
        <v>283</v>
      </c>
      <c r="B176" s="36">
        <v>400</v>
      </c>
      <c r="C176" s="105">
        <v>0</v>
      </c>
      <c r="D176" s="101">
        <v>9.0805902383654935</v>
      </c>
      <c r="E176" s="101">
        <v>6.25</v>
      </c>
      <c r="F176" s="101">
        <v>55</v>
      </c>
      <c r="G176" s="101">
        <v>28.75</v>
      </c>
      <c r="H176" s="101">
        <v>57.5</v>
      </c>
      <c r="I176" s="101">
        <v>3.75</v>
      </c>
      <c r="J176" s="101">
        <v>3.75</v>
      </c>
      <c r="K176" s="101">
        <v>91.25</v>
      </c>
      <c r="L176" s="101">
        <v>7.5</v>
      </c>
      <c r="M176" s="101">
        <v>21.4</v>
      </c>
      <c r="N176" s="101">
        <v>45.3</v>
      </c>
      <c r="O176" s="101">
        <v>24</v>
      </c>
      <c r="P176" s="35"/>
      <c r="Q176" s="35"/>
    </row>
    <row r="177" spans="1:17" s="11" customFormat="1" x14ac:dyDescent="0.25">
      <c r="A177" s="71" t="s">
        <v>284</v>
      </c>
      <c r="B177" s="36">
        <v>585</v>
      </c>
      <c r="C177" s="105">
        <v>-2.5</v>
      </c>
      <c r="D177" s="101">
        <v>15.961800818553888</v>
      </c>
      <c r="E177" s="101">
        <v>6.8376068376068373</v>
      </c>
      <c r="F177" s="101">
        <v>58.119658119658119</v>
      </c>
      <c r="G177" s="101">
        <v>27.350427350427349</v>
      </c>
      <c r="H177" s="101">
        <v>61.53846153846154</v>
      </c>
      <c r="I177" s="101">
        <v>2.5641025641025643</v>
      </c>
      <c r="J177" s="101">
        <v>2.5641025641025643</v>
      </c>
      <c r="K177" s="101">
        <v>93.162393162393158</v>
      </c>
      <c r="L177" s="101">
        <v>5.982905982905983</v>
      </c>
      <c r="M177" s="101">
        <v>22.6</v>
      </c>
      <c r="N177" s="101">
        <v>45.2</v>
      </c>
      <c r="O177" s="101">
        <v>22.7</v>
      </c>
      <c r="P177" s="37"/>
      <c r="Q177" s="37"/>
    </row>
    <row r="178" spans="1:17" s="11" customFormat="1" ht="15" customHeight="1" x14ac:dyDescent="0.25">
      <c r="A178" s="71" t="s">
        <v>285</v>
      </c>
      <c r="B178" s="36">
        <v>125</v>
      </c>
      <c r="C178" s="105">
        <v>0</v>
      </c>
      <c r="D178" s="101">
        <v>7.8616352201257858</v>
      </c>
      <c r="E178" s="101">
        <v>4</v>
      </c>
      <c r="F178" s="101">
        <v>56</v>
      </c>
      <c r="G178" s="101">
        <v>24</v>
      </c>
      <c r="H178" s="101">
        <v>64</v>
      </c>
      <c r="I178" s="101" t="s">
        <v>583</v>
      </c>
      <c r="J178" s="101" t="s">
        <v>583</v>
      </c>
      <c r="K178" s="101">
        <v>96</v>
      </c>
      <c r="L178" s="101">
        <v>4</v>
      </c>
      <c r="M178" s="101">
        <v>24</v>
      </c>
      <c r="N178" s="101">
        <v>48.3</v>
      </c>
      <c r="O178" s="101">
        <v>24.5</v>
      </c>
      <c r="P178" s="35"/>
      <c r="Q178" s="35"/>
    </row>
    <row r="179" spans="1:17" s="11" customFormat="1" x14ac:dyDescent="0.25">
      <c r="A179" s="71" t="s">
        <v>286</v>
      </c>
      <c r="B179" s="36">
        <v>250</v>
      </c>
      <c r="C179" s="105">
        <v>2.0408163265306123</v>
      </c>
      <c r="D179" s="101">
        <v>11.235955056179776</v>
      </c>
      <c r="E179" s="101">
        <v>14</v>
      </c>
      <c r="F179" s="101">
        <v>56</v>
      </c>
      <c r="G179" s="101">
        <v>32</v>
      </c>
      <c r="H179" s="101">
        <v>54</v>
      </c>
      <c r="I179" s="101">
        <v>6</v>
      </c>
      <c r="J179" s="101">
        <v>6</v>
      </c>
      <c r="K179" s="101">
        <v>88</v>
      </c>
      <c r="L179" s="101">
        <v>10</v>
      </c>
      <c r="M179" s="101">
        <v>22.2</v>
      </c>
      <c r="N179" s="101">
        <v>43.6</v>
      </c>
      <c r="O179" s="101">
        <v>21.5</v>
      </c>
      <c r="P179" s="35"/>
      <c r="Q179" s="35"/>
    </row>
    <row r="180" spans="1:17" s="11" customFormat="1" x14ac:dyDescent="0.25">
      <c r="A180" s="71" t="s">
        <v>287</v>
      </c>
      <c r="B180" s="36">
        <v>205</v>
      </c>
      <c r="C180" s="105">
        <v>-2.3809523809523809</v>
      </c>
      <c r="D180" s="101">
        <v>7.21830985915493</v>
      </c>
      <c r="E180" s="101">
        <v>4.8780487804878048</v>
      </c>
      <c r="F180" s="101">
        <v>53.658536585365852</v>
      </c>
      <c r="G180" s="101">
        <v>19.512195121951219</v>
      </c>
      <c r="H180" s="101">
        <v>75.609756097560975</v>
      </c>
      <c r="I180" s="101">
        <v>2.4390243902439024</v>
      </c>
      <c r="J180" s="101">
        <v>2.4390243902439024</v>
      </c>
      <c r="K180" s="101">
        <v>92.682926829268297</v>
      </c>
      <c r="L180" s="101">
        <v>4.8780487804878048</v>
      </c>
      <c r="M180" s="101">
        <v>21.8</v>
      </c>
      <c r="N180" s="101">
        <v>46.3</v>
      </c>
      <c r="O180" s="101">
        <v>24.6</v>
      </c>
      <c r="P180" s="35"/>
      <c r="Q180" s="35"/>
    </row>
    <row r="181" spans="1:17" s="11" customFormat="1" x14ac:dyDescent="0.25">
      <c r="A181" s="72" t="s">
        <v>288</v>
      </c>
      <c r="B181" s="36">
        <v>900</v>
      </c>
      <c r="C181" s="105">
        <v>0.55865921787709494</v>
      </c>
      <c r="D181" s="101">
        <v>9.3119503362648732</v>
      </c>
      <c r="E181" s="101">
        <v>3.3333333333333335</v>
      </c>
      <c r="F181" s="101">
        <v>50.555555555555557</v>
      </c>
      <c r="G181" s="101">
        <v>22.777777777777779</v>
      </c>
      <c r="H181" s="101">
        <v>57.777777777777779</v>
      </c>
      <c r="I181" s="101">
        <v>3.3333333333333335</v>
      </c>
      <c r="J181" s="101">
        <v>2.7777777777777777</v>
      </c>
      <c r="K181" s="101">
        <v>77.777777777777771</v>
      </c>
      <c r="L181" s="101">
        <v>20.555555555555557</v>
      </c>
      <c r="M181" s="101">
        <v>19.8</v>
      </c>
      <c r="N181" s="101">
        <v>50.6</v>
      </c>
      <c r="O181" s="101">
        <v>31</v>
      </c>
      <c r="P181" s="35"/>
      <c r="Q181" s="35"/>
    </row>
    <row r="182" spans="1:17" s="11" customFormat="1" x14ac:dyDescent="0.25">
      <c r="A182" s="71" t="s">
        <v>289</v>
      </c>
      <c r="B182" s="36">
        <v>450</v>
      </c>
      <c r="C182" s="105">
        <v>1.1235955056179776</v>
      </c>
      <c r="D182" s="101">
        <v>10.613207547169811</v>
      </c>
      <c r="E182" s="101">
        <v>2.2222222222222223</v>
      </c>
      <c r="F182" s="101">
        <v>50</v>
      </c>
      <c r="G182" s="101">
        <v>24.444444444444443</v>
      </c>
      <c r="H182" s="101">
        <v>50</v>
      </c>
      <c r="I182" s="101">
        <v>1.1111111111111112</v>
      </c>
      <c r="J182" s="101">
        <v>1.1111111111111112</v>
      </c>
      <c r="K182" s="101">
        <v>67.777777777777771</v>
      </c>
      <c r="L182" s="101">
        <v>32.222222222222221</v>
      </c>
      <c r="M182" s="101">
        <v>18.7</v>
      </c>
      <c r="N182" s="101">
        <v>54.3</v>
      </c>
      <c r="O182" s="101">
        <v>35.799999999999997</v>
      </c>
      <c r="P182" s="35"/>
      <c r="Q182" s="35"/>
    </row>
    <row r="183" spans="1:17" s="11" customFormat="1" x14ac:dyDescent="0.25">
      <c r="A183" s="71" t="s">
        <v>290</v>
      </c>
      <c r="B183" s="36">
        <v>140</v>
      </c>
      <c r="C183" s="105">
        <v>0</v>
      </c>
      <c r="D183" s="101">
        <v>7.9772079772079776</v>
      </c>
      <c r="E183" s="101">
        <v>3.5714285714285716</v>
      </c>
      <c r="F183" s="101">
        <v>57.142857142857146</v>
      </c>
      <c r="G183" s="101">
        <v>25</v>
      </c>
      <c r="H183" s="101">
        <v>67.857142857142861</v>
      </c>
      <c r="I183" s="101">
        <v>3.5714285714285716</v>
      </c>
      <c r="J183" s="101">
        <v>3.5714285714285716</v>
      </c>
      <c r="K183" s="101">
        <v>96.428571428571431</v>
      </c>
      <c r="L183" s="101">
        <v>3.5714285714285716</v>
      </c>
      <c r="M183" s="101">
        <v>21.3</v>
      </c>
      <c r="N183" s="101">
        <v>45.6</v>
      </c>
      <c r="O183" s="101">
        <v>24.4</v>
      </c>
      <c r="P183" s="35"/>
      <c r="Q183" s="35"/>
    </row>
    <row r="184" spans="1:17" s="11" customFormat="1" ht="21" customHeight="1" x14ac:dyDescent="0.25">
      <c r="A184" s="71" t="s">
        <v>291</v>
      </c>
      <c r="B184" s="36">
        <v>90</v>
      </c>
      <c r="C184" s="105">
        <v>-5.2631578947368425</v>
      </c>
      <c r="D184" s="101">
        <v>7.929515418502203</v>
      </c>
      <c r="E184" s="101">
        <v>5.5555555555555554</v>
      </c>
      <c r="F184" s="101">
        <v>50</v>
      </c>
      <c r="G184" s="101">
        <v>16.666666666666668</v>
      </c>
      <c r="H184" s="101">
        <v>72.222222222222229</v>
      </c>
      <c r="I184" s="101" t="s">
        <v>583</v>
      </c>
      <c r="J184" s="101" t="s">
        <v>583</v>
      </c>
      <c r="K184" s="101">
        <v>94.444444444444443</v>
      </c>
      <c r="L184" s="101">
        <v>11.111111111111111</v>
      </c>
      <c r="M184" s="101">
        <v>21.9</v>
      </c>
      <c r="N184" s="101">
        <v>49.2</v>
      </c>
      <c r="O184" s="101">
        <v>27.3</v>
      </c>
      <c r="P184" s="35"/>
      <c r="Q184" s="35"/>
    </row>
    <row r="185" spans="1:17" s="11" customFormat="1" x14ac:dyDescent="0.25">
      <c r="A185" s="71" t="s">
        <v>292</v>
      </c>
      <c r="B185" s="36">
        <v>50</v>
      </c>
      <c r="C185" s="105">
        <v>0</v>
      </c>
      <c r="D185" s="101">
        <v>6.2893081761006293</v>
      </c>
      <c r="E185" s="101">
        <v>10</v>
      </c>
      <c r="F185" s="101">
        <v>50</v>
      </c>
      <c r="G185" s="101" t="s">
        <v>583</v>
      </c>
      <c r="H185" s="101">
        <v>90</v>
      </c>
      <c r="I185" s="101" t="s">
        <v>583</v>
      </c>
      <c r="J185" s="101" t="s">
        <v>583</v>
      </c>
      <c r="K185" s="101">
        <v>80</v>
      </c>
      <c r="L185" s="101">
        <v>20</v>
      </c>
      <c r="M185" s="101">
        <v>23.2</v>
      </c>
      <c r="N185" s="101">
        <v>51.5</v>
      </c>
      <c r="O185" s="101">
        <v>28.3</v>
      </c>
      <c r="P185" s="35"/>
      <c r="Q185" s="35"/>
    </row>
    <row r="186" spans="1:17" s="11" customFormat="1" x14ac:dyDescent="0.25">
      <c r="A186" s="71" t="s">
        <v>293</v>
      </c>
      <c r="B186" s="36">
        <v>160</v>
      </c>
      <c r="C186" s="105">
        <v>-3.0303030303030303</v>
      </c>
      <c r="D186" s="101">
        <v>9.1690544412607444</v>
      </c>
      <c r="E186" s="101">
        <v>6.25</v>
      </c>
      <c r="F186" s="101">
        <v>50</v>
      </c>
      <c r="G186" s="101">
        <v>25</v>
      </c>
      <c r="H186" s="101">
        <v>56.25</v>
      </c>
      <c r="I186" s="101">
        <v>9.375</v>
      </c>
      <c r="J186" s="101">
        <v>6.25</v>
      </c>
      <c r="K186" s="101">
        <v>84.375</v>
      </c>
      <c r="L186" s="101">
        <v>12.5</v>
      </c>
      <c r="M186" s="101">
        <v>19.3</v>
      </c>
      <c r="N186" s="101">
        <v>45.3</v>
      </c>
      <c r="O186" s="101">
        <v>26.1</v>
      </c>
      <c r="P186" s="35"/>
      <c r="Q186" s="35"/>
    </row>
    <row r="187" spans="1:17" s="11" customFormat="1" ht="22.5" customHeight="1" x14ac:dyDescent="0.25">
      <c r="A187" s="73" t="s">
        <v>294</v>
      </c>
      <c r="B187" s="36">
        <v>5025</v>
      </c>
      <c r="C187" s="105">
        <v>-1.9512195121951219</v>
      </c>
      <c r="D187" s="101">
        <v>12.887919979481918</v>
      </c>
      <c r="E187" s="101">
        <v>4.378109452736318</v>
      </c>
      <c r="F187" s="101">
        <v>55.522388059701491</v>
      </c>
      <c r="G187" s="101">
        <v>26.169154228855721</v>
      </c>
      <c r="H187" s="101">
        <v>60.895522388059703</v>
      </c>
      <c r="I187" s="101">
        <v>3.7810945273631842</v>
      </c>
      <c r="J187" s="101">
        <v>3.5820895522388061</v>
      </c>
      <c r="K187" s="101">
        <v>84.079601990049753</v>
      </c>
      <c r="L187" s="101">
        <v>13.432835820895523</v>
      </c>
      <c r="M187" s="101">
        <v>19.8</v>
      </c>
      <c r="N187" s="101">
        <v>47.5</v>
      </c>
      <c r="O187" s="101">
        <v>27.9</v>
      </c>
      <c r="P187" s="35"/>
      <c r="Q187" s="35"/>
    </row>
    <row r="188" spans="1:17" s="11" customFormat="1" x14ac:dyDescent="0.25">
      <c r="A188" s="71" t="s">
        <v>295</v>
      </c>
      <c r="B188" s="36">
        <v>160</v>
      </c>
      <c r="C188" s="105">
        <v>6.666666666666667</v>
      </c>
      <c r="D188" s="101">
        <v>17.679558011049725</v>
      </c>
      <c r="E188" s="101">
        <v>6.25</v>
      </c>
      <c r="F188" s="101">
        <v>56.25</v>
      </c>
      <c r="G188" s="101">
        <v>31.25</v>
      </c>
      <c r="H188" s="101">
        <v>59.375</v>
      </c>
      <c r="I188" s="101">
        <v>3.125</v>
      </c>
      <c r="J188" s="101">
        <v>3.125</v>
      </c>
      <c r="K188" s="101">
        <v>90.625</v>
      </c>
      <c r="L188" s="101">
        <v>6.25</v>
      </c>
      <c r="M188" s="101">
        <v>21.2</v>
      </c>
      <c r="N188" s="101">
        <v>44.2</v>
      </c>
      <c r="O188" s="101">
        <v>23.1</v>
      </c>
      <c r="P188" s="35"/>
      <c r="Q188" s="35"/>
    </row>
    <row r="189" spans="1:17" s="11" customFormat="1" x14ac:dyDescent="0.25">
      <c r="A189" s="71" t="s">
        <v>296</v>
      </c>
      <c r="B189" s="36">
        <v>445</v>
      </c>
      <c r="C189" s="105">
        <v>0</v>
      </c>
      <c r="D189" s="101">
        <v>17.08253358925144</v>
      </c>
      <c r="E189" s="101">
        <v>3.3707865168539324</v>
      </c>
      <c r="F189" s="101">
        <v>50.561797752808985</v>
      </c>
      <c r="G189" s="101">
        <v>24.719101123595507</v>
      </c>
      <c r="H189" s="101">
        <v>47.19101123595506</v>
      </c>
      <c r="I189" s="101">
        <v>4.4943820224719104</v>
      </c>
      <c r="J189" s="101">
        <v>3.3707865168539324</v>
      </c>
      <c r="K189" s="101">
        <v>74.157303370786522</v>
      </c>
      <c r="L189" s="101">
        <v>22.471910112359552</v>
      </c>
      <c r="M189" s="101">
        <v>17.100000000000001</v>
      </c>
      <c r="N189" s="101">
        <v>49.8</v>
      </c>
      <c r="O189" s="101">
        <v>32.799999999999997</v>
      </c>
      <c r="P189" s="35"/>
      <c r="Q189" s="35"/>
    </row>
    <row r="190" spans="1:17" s="11" customFormat="1" x14ac:dyDescent="0.25">
      <c r="A190" s="71" t="s">
        <v>297</v>
      </c>
      <c r="B190" s="36">
        <v>150</v>
      </c>
      <c r="C190" s="105">
        <v>3.4482758620689653</v>
      </c>
      <c r="D190" s="101">
        <v>13.824884792626728</v>
      </c>
      <c r="E190" s="101">
        <v>10</v>
      </c>
      <c r="F190" s="101">
        <v>63.333333333333336</v>
      </c>
      <c r="G190" s="101">
        <v>20</v>
      </c>
      <c r="H190" s="101">
        <v>63.333333333333336</v>
      </c>
      <c r="I190" s="101">
        <v>6.666666666666667</v>
      </c>
      <c r="J190" s="101">
        <v>6.666666666666667</v>
      </c>
      <c r="K190" s="101">
        <v>96.666666666666671</v>
      </c>
      <c r="L190" s="101">
        <v>3.3333333333333335</v>
      </c>
      <c r="M190" s="101">
        <v>21.2</v>
      </c>
      <c r="N190" s="101">
        <v>44.1</v>
      </c>
      <c r="O190" s="101">
        <v>23.1</v>
      </c>
      <c r="P190" s="35"/>
      <c r="Q190" s="35"/>
    </row>
    <row r="191" spans="1:17" s="11" customFormat="1" x14ac:dyDescent="0.25">
      <c r="A191" s="71" t="s">
        <v>298</v>
      </c>
      <c r="B191" s="36">
        <v>790</v>
      </c>
      <c r="C191" s="105">
        <v>-3.6585365853658538</v>
      </c>
      <c r="D191" s="101">
        <v>17.136659436008678</v>
      </c>
      <c r="E191" s="101">
        <v>5.0632911392405067</v>
      </c>
      <c r="F191" s="101">
        <v>60.12658227848101</v>
      </c>
      <c r="G191" s="101">
        <v>32.278481012658226</v>
      </c>
      <c r="H191" s="101">
        <v>57.594936708860757</v>
      </c>
      <c r="I191" s="101">
        <v>3.7974683544303796</v>
      </c>
      <c r="J191" s="101">
        <v>3.1645569620253164</v>
      </c>
      <c r="K191" s="101">
        <v>88.607594936708864</v>
      </c>
      <c r="L191" s="101">
        <v>8.2278481012658222</v>
      </c>
      <c r="M191" s="101">
        <v>19.3</v>
      </c>
      <c r="N191" s="101">
        <v>44.7</v>
      </c>
      <c r="O191" s="101">
        <v>25.6</v>
      </c>
      <c r="P191" s="35"/>
      <c r="Q191" s="35"/>
    </row>
    <row r="192" spans="1:17" s="11" customFormat="1" x14ac:dyDescent="0.25">
      <c r="A192" s="71" t="s">
        <v>299</v>
      </c>
      <c r="B192" s="36">
        <v>1160</v>
      </c>
      <c r="C192" s="105">
        <v>-4.5267489711934159</v>
      </c>
      <c r="D192" s="101">
        <v>22.722820763956904</v>
      </c>
      <c r="E192" s="101">
        <v>1.7241379310344827</v>
      </c>
      <c r="F192" s="101">
        <v>53.017241379310342</v>
      </c>
      <c r="G192" s="101">
        <v>28.017241379310345</v>
      </c>
      <c r="H192" s="101">
        <v>58.620689655172413</v>
      </c>
      <c r="I192" s="101">
        <v>3.8793103448275863</v>
      </c>
      <c r="J192" s="101">
        <v>3.4482758620689653</v>
      </c>
      <c r="K192" s="101">
        <v>78.448275862068968</v>
      </c>
      <c r="L192" s="101">
        <v>18.96551724137931</v>
      </c>
      <c r="M192" s="101">
        <v>17.899999999999999</v>
      </c>
      <c r="N192" s="101">
        <v>49.7</v>
      </c>
      <c r="O192" s="101">
        <v>31.9</v>
      </c>
      <c r="P192" s="35"/>
      <c r="Q192" s="35"/>
    </row>
    <row r="193" spans="1:17" s="11" customFormat="1" x14ac:dyDescent="0.25">
      <c r="A193" s="71" t="s">
        <v>300</v>
      </c>
      <c r="B193" s="36">
        <v>75</v>
      </c>
      <c r="C193" s="105">
        <v>0</v>
      </c>
      <c r="D193" s="101">
        <v>7.009345794392523</v>
      </c>
      <c r="E193" s="101">
        <v>6.666666666666667</v>
      </c>
      <c r="F193" s="101">
        <v>60</v>
      </c>
      <c r="G193" s="101">
        <v>33.333333333333336</v>
      </c>
      <c r="H193" s="101">
        <v>60</v>
      </c>
      <c r="I193" s="101">
        <v>6.666666666666667</v>
      </c>
      <c r="J193" s="101">
        <v>6.666666666666667</v>
      </c>
      <c r="K193" s="101">
        <v>93.333333333333329</v>
      </c>
      <c r="L193" s="101">
        <v>6.666666666666667</v>
      </c>
      <c r="M193" s="101">
        <v>22.2</v>
      </c>
      <c r="N193" s="101">
        <v>44.6</v>
      </c>
      <c r="O193" s="101">
        <v>22.6</v>
      </c>
      <c r="P193" s="35"/>
      <c r="Q193" s="35"/>
    </row>
    <row r="194" spans="1:17" s="11" customFormat="1" x14ac:dyDescent="0.25">
      <c r="A194" s="71" t="s">
        <v>301</v>
      </c>
      <c r="B194" s="36">
        <v>50</v>
      </c>
      <c r="C194" s="105">
        <v>0</v>
      </c>
      <c r="D194" s="101">
        <v>3.8910505836575875</v>
      </c>
      <c r="E194" s="101">
        <v>10</v>
      </c>
      <c r="F194" s="101">
        <v>70</v>
      </c>
      <c r="G194" s="101">
        <v>30</v>
      </c>
      <c r="H194" s="101">
        <v>60</v>
      </c>
      <c r="I194" s="101">
        <v>10</v>
      </c>
      <c r="J194" s="101">
        <v>10</v>
      </c>
      <c r="K194" s="101">
        <v>90</v>
      </c>
      <c r="L194" s="101" t="s">
        <v>583</v>
      </c>
      <c r="M194" s="101">
        <v>18.3</v>
      </c>
      <c r="N194" s="101">
        <v>37.200000000000003</v>
      </c>
      <c r="O194" s="101">
        <v>19</v>
      </c>
      <c r="P194" s="35"/>
      <c r="Q194" s="35"/>
    </row>
    <row r="195" spans="1:17" s="11" customFormat="1" x14ac:dyDescent="0.25">
      <c r="A195" s="71" t="s">
        <v>302</v>
      </c>
      <c r="B195" s="36">
        <v>215</v>
      </c>
      <c r="C195" s="105">
        <v>4.8780487804878048</v>
      </c>
      <c r="D195" s="101">
        <v>17.269076305220885</v>
      </c>
      <c r="E195" s="101">
        <v>2.3255813953488373</v>
      </c>
      <c r="F195" s="101">
        <v>53.488372093023258</v>
      </c>
      <c r="G195" s="101">
        <v>20.930232558139537</v>
      </c>
      <c r="H195" s="101">
        <v>65.116279069767444</v>
      </c>
      <c r="I195" s="101" t="s">
        <v>583</v>
      </c>
      <c r="J195" s="101" t="s">
        <v>583</v>
      </c>
      <c r="K195" s="101">
        <v>76.744186046511629</v>
      </c>
      <c r="L195" s="101">
        <v>23.255813953488371</v>
      </c>
      <c r="M195" s="101">
        <v>21.5</v>
      </c>
      <c r="N195" s="101">
        <v>54.4</v>
      </c>
      <c r="O195" s="101">
        <v>33.1</v>
      </c>
      <c r="P195" s="35"/>
      <c r="Q195" s="35"/>
    </row>
    <row r="196" spans="1:17" s="11" customFormat="1" x14ac:dyDescent="0.25">
      <c r="A196" s="71" t="s">
        <v>303</v>
      </c>
      <c r="B196" s="36">
        <v>340</v>
      </c>
      <c r="C196" s="105">
        <v>-4.225352112676056</v>
      </c>
      <c r="D196" s="101">
        <v>17.616580310880828</v>
      </c>
      <c r="E196" s="101">
        <v>4.4117647058823533</v>
      </c>
      <c r="F196" s="101">
        <v>54.411764705882355</v>
      </c>
      <c r="G196" s="101">
        <v>23.529411764705884</v>
      </c>
      <c r="H196" s="101">
        <v>57.352941176470587</v>
      </c>
      <c r="I196" s="101">
        <v>2.9411764705882355</v>
      </c>
      <c r="J196" s="101">
        <v>2.9411764705882355</v>
      </c>
      <c r="K196" s="101">
        <v>73.529411764705884</v>
      </c>
      <c r="L196" s="101">
        <v>26.470588235294116</v>
      </c>
      <c r="M196" s="101">
        <v>19.2</v>
      </c>
      <c r="N196" s="101">
        <v>52.2</v>
      </c>
      <c r="O196" s="101">
        <v>33.200000000000003</v>
      </c>
      <c r="P196" s="35"/>
      <c r="Q196" s="35"/>
    </row>
    <row r="197" spans="1:17" s="11" customFormat="1" x14ac:dyDescent="0.25">
      <c r="A197" s="71" t="s">
        <v>304</v>
      </c>
      <c r="B197" s="36">
        <v>75</v>
      </c>
      <c r="C197" s="105">
        <v>-6.25</v>
      </c>
      <c r="D197" s="101">
        <v>9.8684210526315788</v>
      </c>
      <c r="E197" s="101">
        <v>6.666666666666667</v>
      </c>
      <c r="F197" s="101">
        <v>66.666666666666671</v>
      </c>
      <c r="G197" s="101">
        <v>26.666666666666668</v>
      </c>
      <c r="H197" s="101">
        <v>66.666666666666671</v>
      </c>
      <c r="I197" s="101">
        <v>6.666666666666667</v>
      </c>
      <c r="J197" s="101">
        <v>6.666666666666667</v>
      </c>
      <c r="K197" s="101">
        <v>93.333333333333329</v>
      </c>
      <c r="L197" s="101">
        <v>6.666666666666667</v>
      </c>
      <c r="M197" s="101">
        <v>22.1</v>
      </c>
      <c r="N197" s="101">
        <v>43.7</v>
      </c>
      <c r="O197" s="101">
        <v>21.6</v>
      </c>
      <c r="P197" s="35"/>
      <c r="Q197" s="35"/>
    </row>
    <row r="198" spans="1:17" s="11" customFormat="1" x14ac:dyDescent="0.25">
      <c r="A198" s="71" t="s">
        <v>305</v>
      </c>
      <c r="B198" s="36">
        <v>185</v>
      </c>
      <c r="C198" s="105">
        <v>2.7777777777777777</v>
      </c>
      <c r="D198" s="101">
        <v>8.604651162790697</v>
      </c>
      <c r="E198" s="101">
        <v>8.1081081081081088</v>
      </c>
      <c r="F198" s="101">
        <v>56.756756756756758</v>
      </c>
      <c r="G198" s="101">
        <v>24.324324324324323</v>
      </c>
      <c r="H198" s="101">
        <v>64.86486486486487</v>
      </c>
      <c r="I198" s="101">
        <v>5.4054054054054053</v>
      </c>
      <c r="J198" s="101">
        <v>5.4054054054054053</v>
      </c>
      <c r="K198" s="101">
        <v>89.189189189189193</v>
      </c>
      <c r="L198" s="101">
        <v>8.1081081081081088</v>
      </c>
      <c r="M198" s="101">
        <v>22.2</v>
      </c>
      <c r="N198" s="101">
        <v>44</v>
      </c>
      <c r="O198" s="101">
        <v>21.8</v>
      </c>
      <c r="P198" s="35"/>
      <c r="Q198" s="35"/>
    </row>
    <row r="199" spans="1:17" s="11" customFormat="1" x14ac:dyDescent="0.25">
      <c r="A199" s="71" t="s">
        <v>306</v>
      </c>
      <c r="B199" s="36">
        <v>155</v>
      </c>
      <c r="C199" s="105">
        <v>-3.125</v>
      </c>
      <c r="D199" s="101">
        <v>7.4519230769230766</v>
      </c>
      <c r="E199" s="101">
        <v>6.4516129032258061</v>
      </c>
      <c r="F199" s="101">
        <v>54.838709677419352</v>
      </c>
      <c r="G199" s="101">
        <v>19.35483870967742</v>
      </c>
      <c r="H199" s="101">
        <v>70.967741935483872</v>
      </c>
      <c r="I199" s="101">
        <v>6.4516129032258061</v>
      </c>
      <c r="J199" s="101">
        <v>6.4516129032258061</v>
      </c>
      <c r="K199" s="101">
        <v>90.322580645161295</v>
      </c>
      <c r="L199" s="101">
        <v>6.4516129032258061</v>
      </c>
      <c r="M199" s="101">
        <v>22.1</v>
      </c>
      <c r="N199" s="101">
        <v>46.4</v>
      </c>
      <c r="O199" s="101">
        <v>24.4</v>
      </c>
      <c r="P199" s="35"/>
      <c r="Q199" s="35"/>
    </row>
    <row r="200" spans="1:17" s="11" customFormat="1" x14ac:dyDescent="0.25">
      <c r="A200" s="71" t="s">
        <v>307</v>
      </c>
      <c r="B200" s="36">
        <v>110</v>
      </c>
      <c r="C200" s="105">
        <v>0</v>
      </c>
      <c r="D200" s="101">
        <v>9.6491228070175445</v>
      </c>
      <c r="E200" s="101">
        <v>4.5454545454545459</v>
      </c>
      <c r="F200" s="101">
        <v>50</v>
      </c>
      <c r="G200" s="101">
        <v>22.727272727272727</v>
      </c>
      <c r="H200" s="101">
        <v>68.181818181818187</v>
      </c>
      <c r="I200" s="101" t="s">
        <v>583</v>
      </c>
      <c r="J200" s="101" t="s">
        <v>583</v>
      </c>
      <c r="K200" s="101">
        <v>95.454545454545453</v>
      </c>
      <c r="L200" s="101">
        <v>4.5454545454545459</v>
      </c>
      <c r="M200" s="101">
        <v>24.3</v>
      </c>
      <c r="N200" s="101">
        <v>45.9</v>
      </c>
      <c r="O200" s="101">
        <v>21.7</v>
      </c>
      <c r="P200" s="35"/>
      <c r="Q200" s="35"/>
    </row>
    <row r="201" spans="1:17" s="11" customFormat="1" x14ac:dyDescent="0.25">
      <c r="A201" s="71" t="s">
        <v>308</v>
      </c>
      <c r="B201" s="36">
        <v>280</v>
      </c>
      <c r="C201" s="105">
        <v>0</v>
      </c>
      <c r="D201" s="101">
        <v>15.013404825737265</v>
      </c>
      <c r="E201" s="101" t="s">
        <v>583</v>
      </c>
      <c r="F201" s="101">
        <v>57.142857142857146</v>
      </c>
      <c r="G201" s="101">
        <v>10.714285714285714</v>
      </c>
      <c r="H201" s="101">
        <v>80.357142857142861</v>
      </c>
      <c r="I201" s="101" t="s">
        <v>583</v>
      </c>
      <c r="J201" s="101" t="s">
        <v>583</v>
      </c>
      <c r="K201" s="101">
        <v>96.428571428571431</v>
      </c>
      <c r="L201" s="101">
        <v>3.5714285714285716</v>
      </c>
      <c r="M201" s="101">
        <v>23.1</v>
      </c>
      <c r="N201" s="101">
        <v>49.2</v>
      </c>
      <c r="O201" s="101">
        <v>26.3</v>
      </c>
      <c r="P201" s="35"/>
      <c r="Q201" s="35"/>
    </row>
    <row r="202" spans="1:17" s="11" customFormat="1" x14ac:dyDescent="0.25">
      <c r="A202" s="71" t="s">
        <v>309</v>
      </c>
      <c r="B202" s="36">
        <v>105</v>
      </c>
      <c r="C202" s="105">
        <v>0</v>
      </c>
      <c r="D202" s="101">
        <v>6.7307692307692308</v>
      </c>
      <c r="E202" s="101">
        <v>4.7619047619047619</v>
      </c>
      <c r="F202" s="101">
        <v>52.38095238095238</v>
      </c>
      <c r="G202" s="101">
        <v>23.80952380952381</v>
      </c>
      <c r="H202" s="101">
        <v>71.428571428571431</v>
      </c>
      <c r="I202" s="101">
        <v>4.7619047619047619</v>
      </c>
      <c r="J202" s="101">
        <v>4.7619047619047619</v>
      </c>
      <c r="K202" s="101">
        <v>85.714285714285708</v>
      </c>
      <c r="L202" s="101">
        <v>9.5238095238095237</v>
      </c>
      <c r="M202" s="101">
        <v>21.9</v>
      </c>
      <c r="N202" s="101">
        <v>48</v>
      </c>
      <c r="O202" s="101">
        <v>26.1</v>
      </c>
      <c r="P202" s="35"/>
      <c r="Q202" s="35"/>
    </row>
    <row r="203" spans="1:17" s="11" customFormat="1" x14ac:dyDescent="0.25">
      <c r="A203" s="71" t="s">
        <v>310</v>
      </c>
      <c r="B203" s="36">
        <v>65</v>
      </c>
      <c r="C203" s="105">
        <v>8.3333333333333339</v>
      </c>
      <c r="D203" s="101">
        <v>5.416666666666667</v>
      </c>
      <c r="E203" s="101">
        <v>7.6923076923076925</v>
      </c>
      <c r="F203" s="101">
        <v>61.53846153846154</v>
      </c>
      <c r="G203" s="101">
        <v>23.076923076923077</v>
      </c>
      <c r="H203" s="101">
        <v>69.230769230769226</v>
      </c>
      <c r="I203" s="101">
        <v>7.6923076923076925</v>
      </c>
      <c r="J203" s="101">
        <v>7.6923076923076925</v>
      </c>
      <c r="K203" s="101">
        <v>92.307692307692307</v>
      </c>
      <c r="L203" s="101">
        <v>7.6923076923076925</v>
      </c>
      <c r="M203" s="101">
        <v>20.6</v>
      </c>
      <c r="N203" s="101">
        <v>43.5</v>
      </c>
      <c r="O203" s="101">
        <v>23.1</v>
      </c>
      <c r="P203" s="35"/>
      <c r="Q203" s="35"/>
    </row>
    <row r="204" spans="1:17" s="11" customFormat="1" x14ac:dyDescent="0.25">
      <c r="A204" s="71" t="s">
        <v>311</v>
      </c>
      <c r="B204" s="36">
        <v>90</v>
      </c>
      <c r="C204" s="105">
        <v>0</v>
      </c>
      <c r="D204" s="101">
        <v>6.5454545454545459</v>
      </c>
      <c r="E204" s="101">
        <v>11.111111111111111</v>
      </c>
      <c r="F204" s="101">
        <v>55.555555555555557</v>
      </c>
      <c r="G204" s="101">
        <v>27.777777777777779</v>
      </c>
      <c r="H204" s="101">
        <v>61.111111111111114</v>
      </c>
      <c r="I204" s="101">
        <v>5.5555555555555554</v>
      </c>
      <c r="J204" s="101">
        <v>5.5555555555555554</v>
      </c>
      <c r="K204" s="101">
        <v>88.888888888888886</v>
      </c>
      <c r="L204" s="101">
        <v>11.111111111111111</v>
      </c>
      <c r="M204" s="101">
        <v>21.3</v>
      </c>
      <c r="N204" s="101">
        <v>44.8</v>
      </c>
      <c r="O204" s="101">
        <v>23.6</v>
      </c>
      <c r="P204" s="35"/>
      <c r="Q204" s="35"/>
    </row>
    <row r="205" spans="1:17" s="11" customFormat="1" x14ac:dyDescent="0.25">
      <c r="A205" s="71" t="s">
        <v>312</v>
      </c>
      <c r="B205" s="36">
        <v>215</v>
      </c>
      <c r="C205" s="105">
        <v>-10.416666666666666</v>
      </c>
      <c r="D205" s="101">
        <v>8.7755102040816322</v>
      </c>
      <c r="E205" s="101">
        <v>9.3023255813953494</v>
      </c>
      <c r="F205" s="101">
        <v>53.488372093023258</v>
      </c>
      <c r="G205" s="101">
        <v>25.581395348837209</v>
      </c>
      <c r="H205" s="101">
        <v>67.441860465116278</v>
      </c>
      <c r="I205" s="101">
        <v>4.6511627906976747</v>
      </c>
      <c r="J205" s="101">
        <v>2.3255813953488373</v>
      </c>
      <c r="K205" s="101">
        <v>90.697674418604649</v>
      </c>
      <c r="L205" s="101">
        <v>6.9767441860465116</v>
      </c>
      <c r="M205" s="101">
        <v>21.2</v>
      </c>
      <c r="N205" s="101">
        <v>44.4</v>
      </c>
      <c r="O205" s="101">
        <v>23.4</v>
      </c>
      <c r="P205" s="35"/>
      <c r="Q205" s="35"/>
    </row>
    <row r="206" spans="1:17" s="11" customFormat="1" x14ac:dyDescent="0.25">
      <c r="A206" s="71" t="s">
        <v>313</v>
      </c>
      <c r="B206" s="36">
        <v>315</v>
      </c>
      <c r="C206" s="105">
        <v>-1.5625</v>
      </c>
      <c r="D206" s="101">
        <v>8.7257617728531862</v>
      </c>
      <c r="E206" s="101">
        <v>4.7619047619047619</v>
      </c>
      <c r="F206" s="101">
        <v>53.968253968253968</v>
      </c>
      <c r="G206" s="101">
        <v>28.571428571428573</v>
      </c>
      <c r="H206" s="101">
        <v>58.730158730158728</v>
      </c>
      <c r="I206" s="101">
        <v>6.3492063492063489</v>
      </c>
      <c r="J206" s="101">
        <v>6.3492063492063489</v>
      </c>
      <c r="K206" s="101">
        <v>80.952380952380949</v>
      </c>
      <c r="L206" s="101">
        <v>15.873015873015873</v>
      </c>
      <c r="M206" s="101">
        <v>19.2</v>
      </c>
      <c r="N206" s="101">
        <v>46.2</v>
      </c>
      <c r="O206" s="101">
        <v>27.2</v>
      </c>
      <c r="P206" s="35"/>
      <c r="Q206" s="35"/>
    </row>
    <row r="207" spans="1:17" s="11" customFormat="1" x14ac:dyDescent="0.25">
      <c r="A207" s="71" t="s">
        <v>314</v>
      </c>
      <c r="B207" s="36">
        <v>35</v>
      </c>
      <c r="C207" s="105">
        <v>16.666666666666668</v>
      </c>
      <c r="D207" s="101">
        <v>3.6842105263157894</v>
      </c>
      <c r="E207" s="101" t="s">
        <v>584</v>
      </c>
      <c r="F207" s="101">
        <v>57.142857142857146</v>
      </c>
      <c r="G207" s="101" t="s">
        <v>584</v>
      </c>
      <c r="H207" s="101">
        <v>71.428571428571431</v>
      </c>
      <c r="I207" s="101" t="s">
        <v>583</v>
      </c>
      <c r="J207" s="101" t="s">
        <v>583</v>
      </c>
      <c r="K207" s="101" t="s">
        <v>583</v>
      </c>
      <c r="L207" s="101" t="s">
        <v>583</v>
      </c>
      <c r="M207" s="101">
        <v>20.7</v>
      </c>
      <c r="N207" s="101">
        <v>42.9</v>
      </c>
      <c r="O207" s="101">
        <v>22.4</v>
      </c>
      <c r="P207" s="35"/>
      <c r="Q207" s="35"/>
    </row>
    <row r="208" spans="1:17" s="11" customFormat="1" ht="21" customHeight="1" x14ac:dyDescent="0.25">
      <c r="A208" s="65" t="s">
        <v>3</v>
      </c>
      <c r="B208" s="66">
        <v>35625</v>
      </c>
      <c r="C208" s="103">
        <v>-1.4931563666528411</v>
      </c>
      <c r="D208" s="104">
        <v>18.352050278178446</v>
      </c>
      <c r="E208" s="104">
        <v>7.1578947368421053</v>
      </c>
      <c r="F208" s="104">
        <v>56.308771929824559</v>
      </c>
      <c r="G208" s="104">
        <v>29.291228070175439</v>
      </c>
      <c r="H208" s="104">
        <v>56.112280701754386</v>
      </c>
      <c r="I208" s="104">
        <v>3.9438596491228068</v>
      </c>
      <c r="J208" s="104">
        <v>3.7192982456140351</v>
      </c>
      <c r="K208" s="104">
        <v>84.449122807017545</v>
      </c>
      <c r="L208" s="104">
        <v>13.207017543859649</v>
      </c>
      <c r="M208" s="104">
        <v>20.5</v>
      </c>
      <c r="N208" s="104">
        <v>46.5</v>
      </c>
      <c r="O208" s="104">
        <v>26.2</v>
      </c>
      <c r="P208" s="70"/>
      <c r="Q208" s="70"/>
    </row>
    <row r="209" spans="1:17" s="11" customFormat="1" x14ac:dyDescent="0.25">
      <c r="A209" s="72" t="s">
        <v>315</v>
      </c>
      <c r="B209" s="36">
        <v>13935</v>
      </c>
      <c r="C209" s="105">
        <v>-1.5889830508474576</v>
      </c>
      <c r="D209" s="101">
        <v>18.738653936663752</v>
      </c>
      <c r="E209" s="101">
        <v>5.7050592034445637</v>
      </c>
      <c r="F209" s="101">
        <v>57.301758162899176</v>
      </c>
      <c r="G209" s="101">
        <v>27.951202009329027</v>
      </c>
      <c r="H209" s="101">
        <v>56.835306781485471</v>
      </c>
      <c r="I209" s="101">
        <v>3.2651596698959455</v>
      </c>
      <c r="J209" s="101">
        <v>3.1933979189092212</v>
      </c>
      <c r="K209" s="101">
        <v>85.755292429135267</v>
      </c>
      <c r="L209" s="101">
        <v>12.30714029422318</v>
      </c>
      <c r="M209" s="101">
        <v>20.7</v>
      </c>
      <c r="N209" s="101">
        <v>47</v>
      </c>
      <c r="O209" s="101">
        <v>26.5</v>
      </c>
      <c r="P209" s="35"/>
      <c r="Q209" s="35"/>
    </row>
    <row r="210" spans="1:17" s="11" customFormat="1" x14ac:dyDescent="0.25">
      <c r="A210" s="71" t="s">
        <v>316</v>
      </c>
      <c r="B210" s="36">
        <v>4395</v>
      </c>
      <c r="C210" s="105">
        <v>-1.8973214285714286</v>
      </c>
      <c r="D210" s="101">
        <v>30.154373927958833</v>
      </c>
      <c r="E210" s="101">
        <v>4.7781569965870307</v>
      </c>
      <c r="F210" s="101">
        <v>56.655290102389081</v>
      </c>
      <c r="G210" s="101">
        <v>31.17178612059158</v>
      </c>
      <c r="H210" s="101">
        <v>49.601820250284412</v>
      </c>
      <c r="I210" s="101">
        <v>3.981797497155859</v>
      </c>
      <c r="J210" s="101">
        <v>3.8680318543799772</v>
      </c>
      <c r="K210" s="101">
        <v>79.863481228668945</v>
      </c>
      <c r="L210" s="101">
        <v>17.519908987485778</v>
      </c>
      <c r="M210" s="101">
        <v>18.5</v>
      </c>
      <c r="N210" s="101">
        <v>47.7</v>
      </c>
      <c r="O210" s="101">
        <v>29.3</v>
      </c>
      <c r="P210" s="35"/>
      <c r="Q210" s="35"/>
    </row>
    <row r="211" spans="1:17" s="11" customFormat="1" x14ac:dyDescent="0.25">
      <c r="A211" s="71" t="s">
        <v>317</v>
      </c>
      <c r="B211" s="36">
        <v>865</v>
      </c>
      <c r="C211" s="105">
        <v>-3.3519553072625698</v>
      </c>
      <c r="D211" s="101">
        <v>12.75811209439528</v>
      </c>
      <c r="E211" s="101">
        <v>5.202312138728324</v>
      </c>
      <c r="F211" s="101">
        <v>57.225433526011564</v>
      </c>
      <c r="G211" s="101">
        <v>26.589595375722542</v>
      </c>
      <c r="H211" s="101">
        <v>59.537572254335259</v>
      </c>
      <c r="I211" s="101">
        <v>1.7341040462427746</v>
      </c>
      <c r="J211" s="101">
        <v>1.7341040462427746</v>
      </c>
      <c r="K211" s="101">
        <v>90.751445086705203</v>
      </c>
      <c r="L211" s="101">
        <v>8.6705202312138727</v>
      </c>
      <c r="M211" s="101">
        <v>21.6</v>
      </c>
      <c r="N211" s="101">
        <v>47</v>
      </c>
      <c r="O211" s="101">
        <v>25.5</v>
      </c>
      <c r="P211" s="35"/>
      <c r="Q211" s="35"/>
    </row>
    <row r="212" spans="1:17" s="11" customFormat="1" x14ac:dyDescent="0.25">
      <c r="A212" s="71" t="s">
        <v>318</v>
      </c>
      <c r="B212" s="36">
        <v>1800</v>
      </c>
      <c r="C212" s="105">
        <v>0</v>
      </c>
      <c r="D212" s="101">
        <v>18.08136614766449</v>
      </c>
      <c r="E212" s="101">
        <v>6.9444444444444446</v>
      </c>
      <c r="F212" s="101">
        <v>58.055555555555557</v>
      </c>
      <c r="G212" s="101">
        <v>27.777777777777779</v>
      </c>
      <c r="H212" s="101">
        <v>58.611111111111114</v>
      </c>
      <c r="I212" s="101">
        <v>3.8888888888888888</v>
      </c>
      <c r="J212" s="101">
        <v>3.8888888888888888</v>
      </c>
      <c r="K212" s="101">
        <v>86.944444444444443</v>
      </c>
      <c r="L212" s="101">
        <v>10.833333333333334</v>
      </c>
      <c r="M212" s="101">
        <v>20.6</v>
      </c>
      <c r="N212" s="101">
        <v>46.3</v>
      </c>
      <c r="O212" s="101">
        <v>25.8</v>
      </c>
      <c r="P212" s="35"/>
      <c r="Q212" s="35"/>
    </row>
    <row r="213" spans="1:17" s="11" customFormat="1" x14ac:dyDescent="0.25">
      <c r="A213" s="71" t="s">
        <v>319</v>
      </c>
      <c r="B213" s="36">
        <v>575</v>
      </c>
      <c r="C213" s="105">
        <v>-0.86206896551724133</v>
      </c>
      <c r="D213" s="101">
        <v>11.569416498993963</v>
      </c>
      <c r="E213" s="101">
        <v>6.0869565217391308</v>
      </c>
      <c r="F213" s="101">
        <v>61.739130434782609</v>
      </c>
      <c r="G213" s="101">
        <v>28.695652173913043</v>
      </c>
      <c r="H213" s="101">
        <v>58.260869565217391</v>
      </c>
      <c r="I213" s="101">
        <v>0.86956521739130432</v>
      </c>
      <c r="J213" s="101">
        <v>0.86956521739130432</v>
      </c>
      <c r="K213" s="101">
        <v>88.695652173913047</v>
      </c>
      <c r="L213" s="101">
        <v>10.434782608695652</v>
      </c>
      <c r="M213" s="101">
        <v>22.1</v>
      </c>
      <c r="N213" s="101">
        <v>46.3</v>
      </c>
      <c r="O213" s="101">
        <v>24.3</v>
      </c>
      <c r="P213" s="35"/>
      <c r="Q213" s="35"/>
    </row>
    <row r="214" spans="1:17" s="11" customFormat="1" x14ac:dyDescent="0.25">
      <c r="A214" s="71" t="s">
        <v>320</v>
      </c>
      <c r="B214" s="36">
        <v>1455</v>
      </c>
      <c r="C214" s="105">
        <v>-0.68259385665529015</v>
      </c>
      <c r="D214" s="101">
        <v>15.291644771413557</v>
      </c>
      <c r="E214" s="101">
        <v>5.4982817869415808</v>
      </c>
      <c r="F214" s="101">
        <v>57.044673539518904</v>
      </c>
      <c r="G214" s="101">
        <v>26.804123711340207</v>
      </c>
      <c r="H214" s="101">
        <v>60.137457044673539</v>
      </c>
      <c r="I214" s="101">
        <v>2.7491408934707904</v>
      </c>
      <c r="J214" s="101">
        <v>2.7491408934707904</v>
      </c>
      <c r="K214" s="101">
        <v>90.034364261168392</v>
      </c>
      <c r="L214" s="101">
        <v>7.9037800687285227</v>
      </c>
      <c r="M214" s="101">
        <v>21.9</v>
      </c>
      <c r="N214" s="101">
        <v>46.5</v>
      </c>
      <c r="O214" s="101">
        <v>24.7</v>
      </c>
      <c r="P214" s="35"/>
      <c r="Q214" s="35"/>
    </row>
    <row r="215" spans="1:17" s="11" customFormat="1" x14ac:dyDescent="0.25">
      <c r="A215" s="71" t="s">
        <v>321</v>
      </c>
      <c r="B215" s="36">
        <v>1255</v>
      </c>
      <c r="C215" s="105">
        <v>-2.7131782945736433</v>
      </c>
      <c r="D215" s="101">
        <v>16.079436258808457</v>
      </c>
      <c r="E215" s="101">
        <v>6.7729083665338647</v>
      </c>
      <c r="F215" s="101">
        <v>56.573705179282868</v>
      </c>
      <c r="G215" s="101">
        <v>23.50597609561753</v>
      </c>
      <c r="H215" s="101">
        <v>64.143426294820713</v>
      </c>
      <c r="I215" s="101">
        <v>3.1872509960159361</v>
      </c>
      <c r="J215" s="101">
        <v>3.1872509960159361</v>
      </c>
      <c r="K215" s="101">
        <v>90.039840637450197</v>
      </c>
      <c r="L215" s="101">
        <v>9.1633466135458175</v>
      </c>
      <c r="M215" s="101">
        <v>22.3</v>
      </c>
      <c r="N215" s="101">
        <v>47.3</v>
      </c>
      <c r="O215" s="101">
        <v>25.1</v>
      </c>
      <c r="P215" s="35"/>
      <c r="Q215" s="35"/>
    </row>
    <row r="216" spans="1:17" s="11" customFormat="1" x14ac:dyDescent="0.25">
      <c r="A216" s="71" t="s">
        <v>322</v>
      </c>
      <c r="B216" s="36">
        <v>1245</v>
      </c>
      <c r="C216" s="105">
        <v>-2.734375</v>
      </c>
      <c r="D216" s="101">
        <v>36.086956521739133</v>
      </c>
      <c r="E216" s="101">
        <v>3.6144578313253013</v>
      </c>
      <c r="F216" s="101">
        <v>57.028112449799195</v>
      </c>
      <c r="G216" s="101">
        <v>27.710843373493976</v>
      </c>
      <c r="H216" s="101">
        <v>57.831325301204821</v>
      </c>
      <c r="I216" s="101">
        <v>3.2128514056224899</v>
      </c>
      <c r="J216" s="101">
        <v>3.2128514056224899</v>
      </c>
      <c r="K216" s="101">
        <v>86.345381526104418</v>
      </c>
      <c r="L216" s="101">
        <v>11.646586345381525</v>
      </c>
      <c r="M216" s="101">
        <v>21</v>
      </c>
      <c r="N216" s="101">
        <v>47.1</v>
      </c>
      <c r="O216" s="101">
        <v>26.2</v>
      </c>
      <c r="P216" s="35"/>
      <c r="Q216" s="35"/>
    </row>
    <row r="217" spans="1:17" s="11" customFormat="1" x14ac:dyDescent="0.25">
      <c r="A217" s="71" t="s">
        <v>323</v>
      </c>
      <c r="B217" s="36">
        <v>930</v>
      </c>
      <c r="C217" s="105">
        <v>-2.6178010471204187</v>
      </c>
      <c r="D217" s="101">
        <v>17.919075144508671</v>
      </c>
      <c r="E217" s="101">
        <v>8.064516129032258</v>
      </c>
      <c r="F217" s="101">
        <v>57.526881720430104</v>
      </c>
      <c r="G217" s="101">
        <v>25.806451612903224</v>
      </c>
      <c r="H217" s="101">
        <v>61.29032258064516</v>
      </c>
      <c r="I217" s="101">
        <v>2.150537634408602</v>
      </c>
      <c r="J217" s="101">
        <v>2.150537634408602</v>
      </c>
      <c r="K217" s="101">
        <v>89.247311827956992</v>
      </c>
      <c r="L217" s="101">
        <v>9.1397849462365599</v>
      </c>
      <c r="M217" s="101">
        <v>23.7</v>
      </c>
      <c r="N217" s="101">
        <v>46.2</v>
      </c>
      <c r="O217" s="101">
        <v>22.6</v>
      </c>
      <c r="P217" s="35"/>
      <c r="Q217" s="35"/>
    </row>
    <row r="218" spans="1:17" s="11" customFormat="1" x14ac:dyDescent="0.25">
      <c r="A218" s="71" t="s">
        <v>324</v>
      </c>
      <c r="B218" s="36">
        <v>140</v>
      </c>
      <c r="C218" s="105">
        <v>-3.4482758620689653</v>
      </c>
      <c r="D218" s="101">
        <v>8.9743589743589745</v>
      </c>
      <c r="E218" s="101">
        <v>7.1428571428571432</v>
      </c>
      <c r="F218" s="101">
        <v>53.571428571428569</v>
      </c>
      <c r="G218" s="101">
        <v>25</v>
      </c>
      <c r="H218" s="101">
        <v>57.142857142857146</v>
      </c>
      <c r="I218" s="101">
        <v>3.5714285714285716</v>
      </c>
      <c r="J218" s="101">
        <v>3.5714285714285716</v>
      </c>
      <c r="K218" s="101">
        <v>96.428571428571431</v>
      </c>
      <c r="L218" s="101">
        <v>7.1428571428571432</v>
      </c>
      <c r="M218" s="101">
        <v>22.1</v>
      </c>
      <c r="N218" s="101">
        <v>45.8</v>
      </c>
      <c r="O218" s="101">
        <v>23.9</v>
      </c>
      <c r="P218" s="37"/>
      <c r="Q218" s="37"/>
    </row>
    <row r="219" spans="1:17" s="11" customFormat="1" x14ac:dyDescent="0.25">
      <c r="A219" s="71" t="s">
        <v>325</v>
      </c>
      <c r="B219" s="36">
        <v>320</v>
      </c>
      <c r="C219" s="105">
        <v>0</v>
      </c>
      <c r="D219" s="101">
        <v>11.531531531531531</v>
      </c>
      <c r="E219" s="101">
        <v>4.6875</v>
      </c>
      <c r="F219" s="101">
        <v>57.8125</v>
      </c>
      <c r="G219" s="101">
        <v>23.4375</v>
      </c>
      <c r="H219" s="101">
        <v>64.0625</v>
      </c>
      <c r="I219" s="101">
        <v>1.5625</v>
      </c>
      <c r="J219" s="101">
        <v>1.5625</v>
      </c>
      <c r="K219" s="101">
        <v>87.5</v>
      </c>
      <c r="L219" s="101">
        <v>12.5</v>
      </c>
      <c r="M219" s="101">
        <v>21</v>
      </c>
      <c r="N219" s="101">
        <v>48.2</v>
      </c>
      <c r="O219" s="101">
        <v>27.3</v>
      </c>
      <c r="P219" s="35"/>
      <c r="Q219" s="35"/>
    </row>
    <row r="220" spans="1:17" s="11" customFormat="1" ht="15" customHeight="1" x14ac:dyDescent="0.25">
      <c r="A220" s="71" t="s">
        <v>326</v>
      </c>
      <c r="B220" s="36">
        <v>155</v>
      </c>
      <c r="C220" s="105">
        <v>0</v>
      </c>
      <c r="D220" s="101">
        <v>7.8680203045685282</v>
      </c>
      <c r="E220" s="101">
        <v>9.67741935483871</v>
      </c>
      <c r="F220" s="101">
        <v>61.29032258064516</v>
      </c>
      <c r="G220" s="101">
        <v>29.032258064516128</v>
      </c>
      <c r="H220" s="101">
        <v>58.064516129032256</v>
      </c>
      <c r="I220" s="101">
        <v>3.225806451612903</v>
      </c>
      <c r="J220" s="101">
        <v>3.225806451612903</v>
      </c>
      <c r="K220" s="101">
        <v>90.322580645161295</v>
      </c>
      <c r="L220" s="101">
        <v>6.4516129032258061</v>
      </c>
      <c r="M220" s="101">
        <v>20.7</v>
      </c>
      <c r="N220" s="101">
        <v>44.8</v>
      </c>
      <c r="O220" s="101">
        <v>24.1</v>
      </c>
      <c r="P220" s="35"/>
      <c r="Q220" s="35"/>
    </row>
    <row r="221" spans="1:17" s="11" customFormat="1" x14ac:dyDescent="0.25">
      <c r="A221" s="71" t="s">
        <v>327</v>
      </c>
      <c r="B221" s="36">
        <v>240</v>
      </c>
      <c r="C221" s="105">
        <v>0</v>
      </c>
      <c r="D221" s="101">
        <v>9.9173553719008272</v>
      </c>
      <c r="E221" s="101">
        <v>10.416666666666666</v>
      </c>
      <c r="F221" s="101">
        <v>60.416666666666664</v>
      </c>
      <c r="G221" s="101">
        <v>29.166666666666668</v>
      </c>
      <c r="H221" s="101">
        <v>58.333333333333336</v>
      </c>
      <c r="I221" s="101">
        <v>6.25</v>
      </c>
      <c r="J221" s="101">
        <v>6.25</v>
      </c>
      <c r="K221" s="101">
        <v>85.416666666666671</v>
      </c>
      <c r="L221" s="101">
        <v>10.416666666666666</v>
      </c>
      <c r="M221" s="101">
        <v>21.5</v>
      </c>
      <c r="N221" s="101">
        <v>46.2</v>
      </c>
      <c r="O221" s="101">
        <v>24.9</v>
      </c>
      <c r="P221" s="35"/>
      <c r="Q221" s="35"/>
    </row>
    <row r="222" spans="1:17" s="11" customFormat="1" x14ac:dyDescent="0.25">
      <c r="A222" s="71" t="s">
        <v>328</v>
      </c>
      <c r="B222" s="36">
        <v>565</v>
      </c>
      <c r="C222" s="105">
        <v>-0.8771929824561403</v>
      </c>
      <c r="D222" s="101">
        <v>16.617647058823529</v>
      </c>
      <c r="E222" s="101">
        <v>7.0796460176991154</v>
      </c>
      <c r="F222" s="101">
        <v>55.752212389380531</v>
      </c>
      <c r="G222" s="101">
        <v>24.778761061946902</v>
      </c>
      <c r="H222" s="101">
        <v>61.946902654867259</v>
      </c>
      <c r="I222" s="101">
        <v>4.4247787610619467</v>
      </c>
      <c r="J222" s="101">
        <v>4.4247787610619467</v>
      </c>
      <c r="K222" s="101">
        <v>84.955752212389385</v>
      </c>
      <c r="L222" s="101">
        <v>12.389380530973451</v>
      </c>
      <c r="M222" s="101">
        <v>21.2</v>
      </c>
      <c r="N222" s="101">
        <v>47.1</v>
      </c>
      <c r="O222" s="101">
        <v>26</v>
      </c>
      <c r="P222" s="35"/>
      <c r="Q222" s="35"/>
    </row>
    <row r="223" spans="1:17" s="11" customFormat="1" x14ac:dyDescent="0.25">
      <c r="A223" s="72" t="s">
        <v>329</v>
      </c>
      <c r="B223" s="36">
        <v>10205</v>
      </c>
      <c r="C223" s="105">
        <v>-1.6859344894026975</v>
      </c>
      <c r="D223" s="101">
        <v>21.284805506309311</v>
      </c>
      <c r="E223" s="101">
        <v>6.6144047035766782</v>
      </c>
      <c r="F223" s="101">
        <v>55.365017148456637</v>
      </c>
      <c r="G223" s="101">
        <v>30.671239588437039</v>
      </c>
      <c r="H223" s="101">
        <v>54.336109750122489</v>
      </c>
      <c r="I223" s="101">
        <v>5.1445369916707495</v>
      </c>
      <c r="J223" s="101">
        <v>4.6055854973052428</v>
      </c>
      <c r="K223" s="101">
        <v>80.45075943165115</v>
      </c>
      <c r="L223" s="101">
        <v>16.070553650171483</v>
      </c>
      <c r="M223" s="101">
        <v>19.2</v>
      </c>
      <c r="N223" s="101">
        <v>46.7</v>
      </c>
      <c r="O223" s="101">
        <v>27.7</v>
      </c>
      <c r="P223" s="35"/>
      <c r="Q223" s="35"/>
    </row>
    <row r="224" spans="1:17" s="11" customFormat="1" x14ac:dyDescent="0.25">
      <c r="A224" s="71" t="s">
        <v>330</v>
      </c>
      <c r="B224" s="36">
        <v>760</v>
      </c>
      <c r="C224" s="105">
        <v>-1.935483870967742</v>
      </c>
      <c r="D224" s="101">
        <v>44.186046511627907</v>
      </c>
      <c r="E224" s="101">
        <v>2.6315789473684212</v>
      </c>
      <c r="F224" s="101">
        <v>49.342105263157897</v>
      </c>
      <c r="G224" s="101">
        <v>21.05263157894737</v>
      </c>
      <c r="H224" s="101">
        <v>59.210526315789473</v>
      </c>
      <c r="I224" s="101">
        <v>1.9736842105263157</v>
      </c>
      <c r="J224" s="101">
        <v>1.9736842105263157</v>
      </c>
      <c r="K224" s="101">
        <v>62.5</v>
      </c>
      <c r="L224" s="101">
        <v>36.842105263157897</v>
      </c>
      <c r="M224" s="101">
        <v>16.899999999999999</v>
      </c>
      <c r="N224" s="101">
        <v>56</v>
      </c>
      <c r="O224" s="101">
        <v>39.200000000000003</v>
      </c>
      <c r="P224" s="35"/>
      <c r="Q224" s="35"/>
    </row>
    <row r="225" spans="1:17" s="11" customFormat="1" x14ac:dyDescent="0.25">
      <c r="A225" s="71" t="s">
        <v>331</v>
      </c>
      <c r="B225" s="36">
        <v>1600</v>
      </c>
      <c r="C225" s="105">
        <v>-2.735562310030395</v>
      </c>
      <c r="D225" s="101">
        <v>27.874564459930312</v>
      </c>
      <c r="E225" s="101">
        <v>2.5</v>
      </c>
      <c r="F225" s="101">
        <v>52.5</v>
      </c>
      <c r="G225" s="101">
        <v>28.125</v>
      </c>
      <c r="H225" s="101">
        <v>50.9375</v>
      </c>
      <c r="I225" s="101">
        <v>3.4375</v>
      </c>
      <c r="J225" s="101">
        <v>3.125</v>
      </c>
      <c r="K225" s="101">
        <v>72.8125</v>
      </c>
      <c r="L225" s="101">
        <v>25.9375</v>
      </c>
      <c r="M225" s="101">
        <v>16.8</v>
      </c>
      <c r="N225" s="101">
        <v>51.3</v>
      </c>
      <c r="O225" s="101">
        <v>34.6</v>
      </c>
      <c r="P225" s="35"/>
      <c r="Q225" s="35"/>
    </row>
    <row r="226" spans="1:17" s="11" customFormat="1" x14ac:dyDescent="0.25">
      <c r="A226" s="71" t="s">
        <v>332</v>
      </c>
      <c r="B226" s="36">
        <v>945</v>
      </c>
      <c r="C226" s="105">
        <v>-0.52631578947368418</v>
      </c>
      <c r="D226" s="101">
        <v>14.339908952959028</v>
      </c>
      <c r="E226" s="101">
        <v>7.4074074074074074</v>
      </c>
      <c r="F226" s="101">
        <v>55.555555555555557</v>
      </c>
      <c r="G226" s="101">
        <v>28.571428571428573</v>
      </c>
      <c r="H226" s="101">
        <v>59.788359788359791</v>
      </c>
      <c r="I226" s="101">
        <v>3.7037037037037037</v>
      </c>
      <c r="J226" s="101">
        <v>3.1746031746031744</v>
      </c>
      <c r="K226" s="101">
        <v>87.830687830687836</v>
      </c>
      <c r="L226" s="101">
        <v>10.052910052910052</v>
      </c>
      <c r="M226" s="101">
        <v>21.7</v>
      </c>
      <c r="N226" s="101">
        <v>45.2</v>
      </c>
      <c r="O226" s="101">
        <v>23.6</v>
      </c>
      <c r="P226" s="35"/>
      <c r="Q226" s="35"/>
    </row>
    <row r="227" spans="1:17" s="11" customFormat="1" x14ac:dyDescent="0.25">
      <c r="A227" s="71" t="s">
        <v>333</v>
      </c>
      <c r="B227" s="36">
        <v>840</v>
      </c>
      <c r="C227" s="105">
        <v>-1.7543859649122806</v>
      </c>
      <c r="D227" s="101">
        <v>20</v>
      </c>
      <c r="E227" s="101">
        <v>7.1428571428571432</v>
      </c>
      <c r="F227" s="101">
        <v>52.976190476190474</v>
      </c>
      <c r="G227" s="101">
        <v>28.571428571428573</v>
      </c>
      <c r="H227" s="101">
        <v>57.142857142857146</v>
      </c>
      <c r="I227" s="101">
        <v>4.166666666666667</v>
      </c>
      <c r="J227" s="101">
        <v>4.166666666666667</v>
      </c>
      <c r="K227" s="101">
        <v>83.333333333333329</v>
      </c>
      <c r="L227" s="101">
        <v>14.880952380952381</v>
      </c>
      <c r="M227" s="101">
        <v>20.2</v>
      </c>
      <c r="N227" s="101">
        <v>46.8</v>
      </c>
      <c r="O227" s="101">
        <v>26.7</v>
      </c>
      <c r="P227" s="35"/>
      <c r="Q227" s="35"/>
    </row>
    <row r="228" spans="1:17" s="11" customFormat="1" x14ac:dyDescent="0.25">
      <c r="A228" s="71" t="s">
        <v>334</v>
      </c>
      <c r="B228" s="36">
        <v>720</v>
      </c>
      <c r="C228" s="105">
        <v>2.1276595744680851</v>
      </c>
      <c r="D228" s="101">
        <v>26.716141001855288</v>
      </c>
      <c r="E228" s="101">
        <v>4.166666666666667</v>
      </c>
      <c r="F228" s="101">
        <v>55.555555555555557</v>
      </c>
      <c r="G228" s="101">
        <v>36.111111111111114</v>
      </c>
      <c r="H228" s="101">
        <v>46.527777777777779</v>
      </c>
      <c r="I228" s="101">
        <v>4.166666666666667</v>
      </c>
      <c r="J228" s="101">
        <v>4.166666666666667</v>
      </c>
      <c r="K228" s="101">
        <v>73.611111111111114</v>
      </c>
      <c r="L228" s="101">
        <v>23.611111111111111</v>
      </c>
      <c r="M228" s="101">
        <v>18.5</v>
      </c>
      <c r="N228" s="101">
        <v>49.4</v>
      </c>
      <c r="O228" s="101">
        <v>31.1</v>
      </c>
      <c r="P228" s="35"/>
      <c r="Q228" s="35"/>
    </row>
    <row r="229" spans="1:17" s="11" customFormat="1" x14ac:dyDescent="0.25">
      <c r="A229" s="71" t="s">
        <v>335</v>
      </c>
      <c r="B229" s="36">
        <v>1480</v>
      </c>
      <c r="C229" s="105">
        <v>-2.6315789473684212</v>
      </c>
      <c r="D229" s="101">
        <v>47.058823529411768</v>
      </c>
      <c r="E229" s="101">
        <v>4.3918918918918921</v>
      </c>
      <c r="F229" s="101">
        <v>55.743243243243242</v>
      </c>
      <c r="G229" s="101">
        <v>29.391891891891891</v>
      </c>
      <c r="H229" s="101">
        <v>53.04054054054054</v>
      </c>
      <c r="I229" s="101">
        <v>3.7162162162162162</v>
      </c>
      <c r="J229" s="101">
        <v>3.7162162162162162</v>
      </c>
      <c r="K229" s="101">
        <v>81.756756756756758</v>
      </c>
      <c r="L229" s="101">
        <v>15.54054054054054</v>
      </c>
      <c r="M229" s="101">
        <v>19.5</v>
      </c>
      <c r="N229" s="101">
        <v>47.9</v>
      </c>
      <c r="O229" s="101">
        <v>28.5</v>
      </c>
      <c r="P229" s="35"/>
      <c r="Q229" s="35"/>
    </row>
    <row r="230" spans="1:17" s="11" customFormat="1" x14ac:dyDescent="0.25">
      <c r="A230" s="71" t="s">
        <v>336</v>
      </c>
      <c r="B230" s="36">
        <v>190</v>
      </c>
      <c r="C230" s="105">
        <v>5.5555555555555554</v>
      </c>
      <c r="D230" s="101">
        <v>8.92018779342723</v>
      </c>
      <c r="E230" s="101">
        <v>15.789473684210526</v>
      </c>
      <c r="F230" s="101">
        <v>52.631578947368418</v>
      </c>
      <c r="G230" s="101">
        <v>31.578947368421051</v>
      </c>
      <c r="H230" s="101">
        <v>57.89473684210526</v>
      </c>
      <c r="I230" s="101">
        <v>2.6315789473684212</v>
      </c>
      <c r="J230" s="101">
        <v>2.6315789473684212</v>
      </c>
      <c r="K230" s="101">
        <v>92.10526315789474</v>
      </c>
      <c r="L230" s="101">
        <v>7.8947368421052628</v>
      </c>
      <c r="M230" s="101">
        <v>25</v>
      </c>
      <c r="N230" s="101">
        <v>43.6</v>
      </c>
      <c r="O230" s="101">
        <v>18.8</v>
      </c>
      <c r="P230" s="35"/>
      <c r="Q230" s="35"/>
    </row>
    <row r="231" spans="1:17" s="11" customFormat="1" x14ac:dyDescent="0.25">
      <c r="A231" s="71" t="s">
        <v>337</v>
      </c>
      <c r="B231" s="36">
        <v>1475</v>
      </c>
      <c r="C231" s="105">
        <v>-0.33783783783783783</v>
      </c>
      <c r="D231" s="101">
        <v>15.699840340606706</v>
      </c>
      <c r="E231" s="101">
        <v>8.1355932203389827</v>
      </c>
      <c r="F231" s="101">
        <v>56.610169491525426</v>
      </c>
      <c r="G231" s="101">
        <v>31.1864406779661</v>
      </c>
      <c r="H231" s="101">
        <v>57.627118644067799</v>
      </c>
      <c r="I231" s="101">
        <v>2.7118644067796609</v>
      </c>
      <c r="J231" s="101">
        <v>2.7118644067796609</v>
      </c>
      <c r="K231" s="101">
        <v>89.152542372881356</v>
      </c>
      <c r="L231" s="101">
        <v>9.4915254237288131</v>
      </c>
      <c r="M231" s="101">
        <v>22.5</v>
      </c>
      <c r="N231" s="101">
        <v>45.5</v>
      </c>
      <c r="O231" s="101">
        <v>23.1</v>
      </c>
      <c r="P231" s="35"/>
      <c r="Q231" s="35"/>
    </row>
    <row r="232" spans="1:17" s="11" customFormat="1" x14ac:dyDescent="0.25">
      <c r="A232" s="71" t="s">
        <v>338</v>
      </c>
      <c r="B232" s="36">
        <v>1585</v>
      </c>
      <c r="C232" s="105">
        <v>-4.8048048048048049</v>
      </c>
      <c r="D232" s="101">
        <v>32.182741116751266</v>
      </c>
      <c r="E232" s="101">
        <v>11.67192429022082</v>
      </c>
      <c r="F232" s="101">
        <v>59.936908517350155</v>
      </c>
      <c r="G232" s="101">
        <v>38.485804416403788</v>
      </c>
      <c r="H232" s="101">
        <v>51.104100946372242</v>
      </c>
      <c r="I232" s="101">
        <v>14.511041009463723</v>
      </c>
      <c r="J232" s="101">
        <v>11.987381703470032</v>
      </c>
      <c r="K232" s="101">
        <v>79.179810725552045</v>
      </c>
      <c r="L232" s="101">
        <v>8.2018927444794958</v>
      </c>
      <c r="M232" s="101">
        <v>15.7</v>
      </c>
      <c r="N232" s="101">
        <v>38.799999999999997</v>
      </c>
      <c r="O232" s="101">
        <v>23.2</v>
      </c>
      <c r="P232" s="35"/>
      <c r="Q232" s="35"/>
    </row>
    <row r="233" spans="1:17" s="11" customFormat="1" ht="21" customHeight="1" x14ac:dyDescent="0.25">
      <c r="A233" s="71" t="s">
        <v>339</v>
      </c>
      <c r="B233" s="36">
        <v>215</v>
      </c>
      <c r="C233" s="105">
        <v>0</v>
      </c>
      <c r="D233" s="101">
        <v>8.7398373983739841</v>
      </c>
      <c r="E233" s="101">
        <v>6.9767441860465116</v>
      </c>
      <c r="F233" s="101">
        <v>55.813953488372093</v>
      </c>
      <c r="G233" s="101">
        <v>30.232558139534884</v>
      </c>
      <c r="H233" s="101">
        <v>51.162790697674417</v>
      </c>
      <c r="I233" s="101">
        <v>2.3255813953488373</v>
      </c>
      <c r="J233" s="101">
        <v>2.3255813953488373</v>
      </c>
      <c r="K233" s="101">
        <v>88.372093023255815</v>
      </c>
      <c r="L233" s="101">
        <v>9.3023255813953494</v>
      </c>
      <c r="M233" s="101">
        <v>22.6</v>
      </c>
      <c r="N233" s="101">
        <v>46.1</v>
      </c>
      <c r="O233" s="101">
        <v>23.6</v>
      </c>
      <c r="P233" s="35"/>
      <c r="Q233" s="35"/>
    </row>
    <row r="234" spans="1:17" s="11" customFormat="1" x14ac:dyDescent="0.25">
      <c r="A234" s="71" t="s">
        <v>340</v>
      </c>
      <c r="B234" s="36">
        <v>235</v>
      </c>
      <c r="C234" s="105">
        <v>2.1739130434782608</v>
      </c>
      <c r="D234" s="101">
        <v>8.0756013745704465</v>
      </c>
      <c r="E234" s="101">
        <v>8.5106382978723403</v>
      </c>
      <c r="F234" s="101">
        <v>59.574468085106382</v>
      </c>
      <c r="G234" s="101">
        <v>34.042553191489361</v>
      </c>
      <c r="H234" s="101">
        <v>55.319148936170215</v>
      </c>
      <c r="I234" s="101">
        <v>4.2553191489361701</v>
      </c>
      <c r="J234" s="101">
        <v>4.2553191489361701</v>
      </c>
      <c r="K234" s="101">
        <v>91.489361702127653</v>
      </c>
      <c r="L234" s="101">
        <v>6.3829787234042552</v>
      </c>
      <c r="M234" s="101">
        <v>21.5</v>
      </c>
      <c r="N234" s="101">
        <v>42.4</v>
      </c>
      <c r="O234" s="101">
        <v>21</v>
      </c>
      <c r="P234" s="35"/>
      <c r="Q234" s="35"/>
    </row>
    <row r="235" spans="1:17" s="11" customFormat="1" x14ac:dyDescent="0.25">
      <c r="A235" s="71" t="s">
        <v>341</v>
      </c>
      <c r="B235" s="36">
        <v>160</v>
      </c>
      <c r="C235" s="105">
        <v>0</v>
      </c>
      <c r="D235" s="101">
        <v>7.8624078624078626</v>
      </c>
      <c r="E235" s="101">
        <v>9.375</v>
      </c>
      <c r="F235" s="101">
        <v>62.5</v>
      </c>
      <c r="G235" s="101">
        <v>25</v>
      </c>
      <c r="H235" s="101">
        <v>65.625</v>
      </c>
      <c r="I235" s="101">
        <v>3.125</v>
      </c>
      <c r="J235" s="101">
        <v>3.125</v>
      </c>
      <c r="K235" s="101">
        <v>96.875</v>
      </c>
      <c r="L235" s="101">
        <v>3.125</v>
      </c>
      <c r="M235" s="101">
        <v>23.1</v>
      </c>
      <c r="N235" s="101">
        <v>44.3</v>
      </c>
      <c r="O235" s="101">
        <v>21.4</v>
      </c>
      <c r="P235" s="35"/>
      <c r="Q235" s="35"/>
    </row>
    <row r="236" spans="1:17" s="11" customFormat="1" x14ac:dyDescent="0.25">
      <c r="A236" s="72" t="s">
        <v>342</v>
      </c>
      <c r="B236" s="36">
        <v>6940</v>
      </c>
      <c r="C236" s="105">
        <v>-1.2802275960170697</v>
      </c>
      <c r="D236" s="101">
        <v>17.210167389956602</v>
      </c>
      <c r="E236" s="101">
        <v>9.5100864553314128</v>
      </c>
      <c r="F236" s="101">
        <v>56.340057636887607</v>
      </c>
      <c r="G236" s="101">
        <v>30.835734870317001</v>
      </c>
      <c r="H236" s="101">
        <v>55.907780979827088</v>
      </c>
      <c r="I236" s="101">
        <v>4.3948126801152734</v>
      </c>
      <c r="J236" s="101">
        <v>4.250720461095101</v>
      </c>
      <c r="K236" s="101">
        <v>85.590778097982707</v>
      </c>
      <c r="L236" s="101">
        <v>12.103746397694524</v>
      </c>
      <c r="M236" s="101">
        <v>21</v>
      </c>
      <c r="N236" s="101">
        <v>45.5</v>
      </c>
      <c r="O236" s="101">
        <v>24.6</v>
      </c>
      <c r="P236" s="35"/>
      <c r="Q236" s="35"/>
    </row>
    <row r="237" spans="1:17" s="11" customFormat="1" x14ac:dyDescent="0.25">
      <c r="A237" s="71" t="s">
        <v>343</v>
      </c>
      <c r="B237" s="36">
        <v>1290</v>
      </c>
      <c r="C237" s="105">
        <v>-2.641509433962264</v>
      </c>
      <c r="D237" s="101">
        <v>24.022346368715084</v>
      </c>
      <c r="E237" s="101">
        <v>8.1395348837209305</v>
      </c>
      <c r="F237" s="101">
        <v>56.201550387596896</v>
      </c>
      <c r="G237" s="101">
        <v>34.108527131782942</v>
      </c>
      <c r="H237" s="101">
        <v>50</v>
      </c>
      <c r="I237" s="101">
        <v>3.8759689922480618</v>
      </c>
      <c r="J237" s="101">
        <v>3.8759689922480618</v>
      </c>
      <c r="K237" s="101">
        <v>79.457364341085267</v>
      </c>
      <c r="L237" s="101">
        <v>18.217054263565892</v>
      </c>
      <c r="M237" s="101">
        <v>20.7</v>
      </c>
      <c r="N237" s="101">
        <v>47</v>
      </c>
      <c r="O237" s="101">
        <v>26.5</v>
      </c>
      <c r="P237" s="35"/>
      <c r="Q237" s="35"/>
    </row>
    <row r="238" spans="1:17" s="11" customFormat="1" x14ac:dyDescent="0.25">
      <c r="A238" s="71" t="s">
        <v>344</v>
      </c>
      <c r="B238" s="36">
        <v>665</v>
      </c>
      <c r="C238" s="105">
        <v>-0.74626865671641796</v>
      </c>
      <c r="D238" s="101">
        <v>13.655030800821356</v>
      </c>
      <c r="E238" s="101">
        <v>9.022556390977444</v>
      </c>
      <c r="F238" s="101">
        <v>54.13533834586466</v>
      </c>
      <c r="G238" s="101">
        <v>33.834586466165412</v>
      </c>
      <c r="H238" s="101">
        <v>56.390977443609025</v>
      </c>
      <c r="I238" s="101">
        <v>3.007518796992481</v>
      </c>
      <c r="J238" s="101">
        <v>2.255639097744361</v>
      </c>
      <c r="K238" s="101">
        <v>89.473684210526315</v>
      </c>
      <c r="L238" s="101">
        <v>9.022556390977444</v>
      </c>
      <c r="M238" s="101">
        <v>22.3</v>
      </c>
      <c r="N238" s="101">
        <v>45.2</v>
      </c>
      <c r="O238" s="101">
        <v>23</v>
      </c>
      <c r="P238" s="35"/>
      <c r="Q238" s="35"/>
    </row>
    <row r="239" spans="1:17" s="11" customFormat="1" x14ac:dyDescent="0.25">
      <c r="A239" s="71" t="s">
        <v>345</v>
      </c>
      <c r="B239" s="36">
        <v>490</v>
      </c>
      <c r="C239" s="105">
        <v>0</v>
      </c>
      <c r="D239" s="101">
        <v>16.58206429780034</v>
      </c>
      <c r="E239" s="101">
        <v>9.183673469387756</v>
      </c>
      <c r="F239" s="101">
        <v>60.204081632653065</v>
      </c>
      <c r="G239" s="101">
        <v>24.489795918367346</v>
      </c>
      <c r="H239" s="101">
        <v>62.244897959183675</v>
      </c>
      <c r="I239" s="101">
        <v>3.0612244897959182</v>
      </c>
      <c r="J239" s="101">
        <v>3.0612244897959182</v>
      </c>
      <c r="K239" s="101">
        <v>85.714285714285708</v>
      </c>
      <c r="L239" s="101">
        <v>13.26530612244898</v>
      </c>
      <c r="M239" s="101">
        <v>21.6</v>
      </c>
      <c r="N239" s="101">
        <v>47.5</v>
      </c>
      <c r="O239" s="101">
        <v>26</v>
      </c>
      <c r="P239" s="35"/>
      <c r="Q239" s="35"/>
    </row>
    <row r="240" spans="1:17" s="11" customFormat="1" x14ac:dyDescent="0.25">
      <c r="A240" s="71" t="s">
        <v>346</v>
      </c>
      <c r="B240" s="36">
        <v>1375</v>
      </c>
      <c r="C240" s="105">
        <v>-1.4336917562724014</v>
      </c>
      <c r="D240" s="101">
        <v>18.518518518518519</v>
      </c>
      <c r="E240" s="101">
        <v>13.454545454545455</v>
      </c>
      <c r="F240" s="101">
        <v>58.545454545454547</v>
      </c>
      <c r="G240" s="101">
        <v>36</v>
      </c>
      <c r="H240" s="101">
        <v>53.090909090909093</v>
      </c>
      <c r="I240" s="101">
        <v>8.3636363636363633</v>
      </c>
      <c r="J240" s="101">
        <v>8</v>
      </c>
      <c r="K240" s="101">
        <v>86.181818181818187</v>
      </c>
      <c r="L240" s="101">
        <v>8.3636363636363633</v>
      </c>
      <c r="M240" s="101">
        <v>20.7</v>
      </c>
      <c r="N240" s="101">
        <v>41.9</v>
      </c>
      <c r="O240" s="101">
        <v>21.3</v>
      </c>
      <c r="P240" s="35"/>
      <c r="Q240" s="35"/>
    </row>
    <row r="241" spans="1:17" s="11" customFormat="1" x14ac:dyDescent="0.25">
      <c r="A241" s="71" t="s">
        <v>347</v>
      </c>
      <c r="B241" s="36">
        <v>360</v>
      </c>
      <c r="C241" s="105">
        <v>-1.3698630136986301</v>
      </c>
      <c r="D241" s="101">
        <v>13.636363636363637</v>
      </c>
      <c r="E241" s="101">
        <v>8.3333333333333339</v>
      </c>
      <c r="F241" s="101">
        <v>54.166666666666664</v>
      </c>
      <c r="G241" s="101">
        <v>26.388888888888889</v>
      </c>
      <c r="H241" s="101">
        <v>62.5</v>
      </c>
      <c r="I241" s="101">
        <v>4.166666666666667</v>
      </c>
      <c r="J241" s="101">
        <v>4.166666666666667</v>
      </c>
      <c r="K241" s="101">
        <v>83.333333333333329</v>
      </c>
      <c r="L241" s="101">
        <v>15.277777777777779</v>
      </c>
      <c r="M241" s="101">
        <v>18.7</v>
      </c>
      <c r="N241" s="101">
        <v>46.8</v>
      </c>
      <c r="O241" s="101">
        <v>28.2</v>
      </c>
      <c r="P241" s="35"/>
      <c r="Q241" s="35"/>
    </row>
    <row r="242" spans="1:17" s="11" customFormat="1" x14ac:dyDescent="0.25">
      <c r="A242" s="71" t="s">
        <v>348</v>
      </c>
      <c r="B242" s="36">
        <v>505</v>
      </c>
      <c r="C242" s="105">
        <v>2.0202020202020203</v>
      </c>
      <c r="D242" s="101">
        <v>17.876106194690266</v>
      </c>
      <c r="E242" s="101">
        <v>8.9108910891089117</v>
      </c>
      <c r="F242" s="101">
        <v>56.435643564356432</v>
      </c>
      <c r="G242" s="101">
        <v>31.683168316831683</v>
      </c>
      <c r="H242" s="101">
        <v>57.425742574257427</v>
      </c>
      <c r="I242" s="101">
        <v>4.9504950495049505</v>
      </c>
      <c r="J242" s="101">
        <v>4.9504950495049505</v>
      </c>
      <c r="K242" s="101">
        <v>89.10891089108911</v>
      </c>
      <c r="L242" s="101">
        <v>8.9108910891089117</v>
      </c>
      <c r="M242" s="101">
        <v>20.5</v>
      </c>
      <c r="N242" s="101">
        <v>44.1</v>
      </c>
      <c r="O242" s="101">
        <v>23.7</v>
      </c>
      <c r="P242" s="35"/>
      <c r="Q242" s="35"/>
    </row>
    <row r="243" spans="1:17" s="11" customFormat="1" x14ac:dyDescent="0.25">
      <c r="A243" s="71" t="s">
        <v>349</v>
      </c>
      <c r="B243" s="36">
        <v>245</v>
      </c>
      <c r="C243" s="105">
        <v>0</v>
      </c>
      <c r="D243" s="101">
        <v>10.629067245119305</v>
      </c>
      <c r="E243" s="101">
        <v>4.0816326530612246</v>
      </c>
      <c r="F243" s="101">
        <v>59.183673469387756</v>
      </c>
      <c r="G243" s="101">
        <v>24.489795918367346</v>
      </c>
      <c r="H243" s="101">
        <v>63.265306122448976</v>
      </c>
      <c r="I243" s="101">
        <v>4.0816326530612246</v>
      </c>
      <c r="J243" s="101">
        <v>4.0816326530612246</v>
      </c>
      <c r="K243" s="101">
        <v>87.755102040816325</v>
      </c>
      <c r="L243" s="101">
        <v>10.204081632653061</v>
      </c>
      <c r="M243" s="101">
        <v>22.1</v>
      </c>
      <c r="N243" s="101">
        <v>46</v>
      </c>
      <c r="O243" s="101">
        <v>24</v>
      </c>
      <c r="P243" s="35"/>
      <c r="Q243" s="35"/>
    </row>
    <row r="244" spans="1:17" s="11" customFormat="1" x14ac:dyDescent="0.25">
      <c r="A244" s="71" t="s">
        <v>350</v>
      </c>
      <c r="B244" s="36">
        <v>900</v>
      </c>
      <c r="C244" s="105">
        <v>-2.1739130434782608</v>
      </c>
      <c r="D244" s="101">
        <v>16.901408450704224</v>
      </c>
      <c r="E244" s="101">
        <v>9.4444444444444446</v>
      </c>
      <c r="F244" s="101">
        <v>53.333333333333336</v>
      </c>
      <c r="G244" s="101">
        <v>28.333333333333332</v>
      </c>
      <c r="H244" s="101">
        <v>56.666666666666664</v>
      </c>
      <c r="I244" s="101">
        <v>3.3333333333333335</v>
      </c>
      <c r="J244" s="101">
        <v>3.3333333333333335</v>
      </c>
      <c r="K244" s="101">
        <v>88.333333333333329</v>
      </c>
      <c r="L244" s="101">
        <v>11.111111111111111</v>
      </c>
      <c r="M244" s="101">
        <v>21.2</v>
      </c>
      <c r="N244" s="101">
        <v>45.7</v>
      </c>
      <c r="O244" s="101">
        <v>24.6</v>
      </c>
      <c r="P244" s="35"/>
      <c r="Q244" s="35"/>
    </row>
    <row r="245" spans="1:17" s="11" customFormat="1" x14ac:dyDescent="0.25">
      <c r="A245" s="71" t="s">
        <v>351</v>
      </c>
      <c r="B245" s="36">
        <v>825</v>
      </c>
      <c r="C245" s="105">
        <v>-1.1976047904191616</v>
      </c>
      <c r="D245" s="101">
        <v>21.262886597938145</v>
      </c>
      <c r="E245" s="101">
        <v>7.8787878787878789</v>
      </c>
      <c r="F245" s="101">
        <v>55.151515151515149</v>
      </c>
      <c r="G245" s="101">
        <v>26.060606060606062</v>
      </c>
      <c r="H245" s="101">
        <v>58.787878787878789</v>
      </c>
      <c r="I245" s="101">
        <v>2.4242424242424243</v>
      </c>
      <c r="J245" s="101">
        <v>2.4242424242424243</v>
      </c>
      <c r="K245" s="101">
        <v>84.848484848484844</v>
      </c>
      <c r="L245" s="101">
        <v>13.939393939393939</v>
      </c>
      <c r="M245" s="101">
        <v>20.9</v>
      </c>
      <c r="N245" s="101">
        <v>47.7</v>
      </c>
      <c r="O245" s="101">
        <v>26.9</v>
      </c>
      <c r="P245" s="35"/>
      <c r="Q245" s="35"/>
    </row>
    <row r="246" spans="1:17" s="11" customFormat="1" x14ac:dyDescent="0.25">
      <c r="A246" s="71" t="s">
        <v>352</v>
      </c>
      <c r="B246" s="36">
        <v>285</v>
      </c>
      <c r="C246" s="105">
        <v>-3.3898305084745761</v>
      </c>
      <c r="D246" s="101">
        <v>10.43956043956044</v>
      </c>
      <c r="E246" s="101">
        <v>7.0175438596491224</v>
      </c>
      <c r="F246" s="101">
        <v>57.89473684210526</v>
      </c>
      <c r="G246" s="101">
        <v>24.561403508771932</v>
      </c>
      <c r="H246" s="101">
        <v>59.649122807017541</v>
      </c>
      <c r="I246" s="101">
        <v>3.5087719298245612</v>
      </c>
      <c r="J246" s="101">
        <v>3.5087719298245612</v>
      </c>
      <c r="K246" s="101">
        <v>91.228070175438603</v>
      </c>
      <c r="L246" s="101">
        <v>7.0175438596491224</v>
      </c>
      <c r="M246" s="101">
        <v>22.3</v>
      </c>
      <c r="N246" s="101">
        <v>47.4</v>
      </c>
      <c r="O246" s="101">
        <v>25.2</v>
      </c>
      <c r="P246" s="35"/>
      <c r="Q246" s="35"/>
    </row>
    <row r="247" spans="1:17" s="11" customFormat="1" x14ac:dyDescent="0.25">
      <c r="A247" s="72" t="s">
        <v>353</v>
      </c>
      <c r="B247" s="36">
        <v>4545</v>
      </c>
      <c r="C247" s="105">
        <v>-1.088139281828074</v>
      </c>
      <c r="D247" s="101">
        <v>14.435445450214388</v>
      </c>
      <c r="E247" s="101">
        <v>9.1309130913091305</v>
      </c>
      <c r="F247" s="101">
        <v>55.445544554455445</v>
      </c>
      <c r="G247" s="101">
        <v>27.942794279427943</v>
      </c>
      <c r="H247" s="101">
        <v>58.085808580858085</v>
      </c>
      <c r="I247" s="101">
        <v>2.6402640264026402</v>
      </c>
      <c r="J247" s="101">
        <v>2.5302530253025304</v>
      </c>
      <c r="K247" s="101">
        <v>87.678767876787674</v>
      </c>
      <c r="L247" s="101">
        <v>11.221122112211221</v>
      </c>
      <c r="M247" s="101">
        <v>21.8</v>
      </c>
      <c r="N247" s="101">
        <v>45.8</v>
      </c>
      <c r="O247" s="101">
        <v>24.1</v>
      </c>
      <c r="P247" s="35"/>
      <c r="Q247" s="35"/>
    </row>
    <row r="248" spans="1:17" s="11" customFormat="1" x14ac:dyDescent="0.25">
      <c r="A248" s="71" t="s">
        <v>354</v>
      </c>
      <c r="B248" s="36">
        <v>875</v>
      </c>
      <c r="C248" s="105">
        <v>0.57471264367816088</v>
      </c>
      <c r="D248" s="101">
        <v>16.263940520446095</v>
      </c>
      <c r="E248" s="101">
        <v>6.2857142857142856</v>
      </c>
      <c r="F248" s="101">
        <v>55.428571428571431</v>
      </c>
      <c r="G248" s="101">
        <v>25.142857142857142</v>
      </c>
      <c r="H248" s="101">
        <v>58.857142857142854</v>
      </c>
      <c r="I248" s="101">
        <v>1.1428571428571428</v>
      </c>
      <c r="J248" s="101">
        <v>1.1428571428571428</v>
      </c>
      <c r="K248" s="101">
        <v>84</v>
      </c>
      <c r="L248" s="101">
        <v>15.428571428571429</v>
      </c>
      <c r="M248" s="101">
        <v>21.3</v>
      </c>
      <c r="N248" s="101">
        <v>47.9</v>
      </c>
      <c r="O248" s="101">
        <v>26.7</v>
      </c>
      <c r="P248" s="35"/>
      <c r="Q248" s="35"/>
    </row>
    <row r="249" spans="1:17" s="11" customFormat="1" x14ac:dyDescent="0.25">
      <c r="A249" s="71" t="s">
        <v>355</v>
      </c>
      <c r="B249" s="36">
        <v>490</v>
      </c>
      <c r="C249" s="105">
        <v>-2</v>
      </c>
      <c r="D249" s="101">
        <v>11.597633136094675</v>
      </c>
      <c r="E249" s="101">
        <v>8.1632653061224492</v>
      </c>
      <c r="F249" s="101">
        <v>57.142857142857146</v>
      </c>
      <c r="G249" s="101">
        <v>28.571428571428573</v>
      </c>
      <c r="H249" s="101">
        <v>58.163265306122447</v>
      </c>
      <c r="I249" s="101">
        <v>3.0612244897959182</v>
      </c>
      <c r="J249" s="101">
        <v>3.0612244897959182</v>
      </c>
      <c r="K249" s="101">
        <v>87.755102040816325</v>
      </c>
      <c r="L249" s="101">
        <v>11.224489795918368</v>
      </c>
      <c r="M249" s="101">
        <v>22.3</v>
      </c>
      <c r="N249" s="101">
        <v>46.1</v>
      </c>
      <c r="O249" s="101">
        <v>23.9</v>
      </c>
      <c r="P249" s="35"/>
      <c r="Q249" s="35"/>
    </row>
    <row r="250" spans="1:17" s="11" customFormat="1" x14ac:dyDescent="0.25">
      <c r="A250" s="71" t="s">
        <v>356</v>
      </c>
      <c r="B250" s="36">
        <v>315</v>
      </c>
      <c r="C250" s="105">
        <v>-1.5625</v>
      </c>
      <c r="D250" s="101">
        <v>23.773584905660378</v>
      </c>
      <c r="E250" s="101">
        <v>11.111111111111111</v>
      </c>
      <c r="F250" s="101">
        <v>57.142857142857146</v>
      </c>
      <c r="G250" s="101">
        <v>28.571428571428573</v>
      </c>
      <c r="H250" s="101">
        <v>60.317460317460316</v>
      </c>
      <c r="I250" s="101">
        <v>3.1746031746031744</v>
      </c>
      <c r="J250" s="101">
        <v>3.1746031746031744</v>
      </c>
      <c r="K250" s="101">
        <v>93.650793650793645</v>
      </c>
      <c r="L250" s="101">
        <v>4.7619047619047619</v>
      </c>
      <c r="M250" s="101">
        <v>23.8</v>
      </c>
      <c r="N250" s="101">
        <v>45.1</v>
      </c>
      <c r="O250" s="101">
        <v>21.5</v>
      </c>
      <c r="P250" s="35"/>
      <c r="Q250" s="35"/>
    </row>
    <row r="251" spans="1:17" s="11" customFormat="1" x14ac:dyDescent="0.25">
      <c r="A251" s="71" t="s">
        <v>357</v>
      </c>
      <c r="B251" s="36">
        <v>985</v>
      </c>
      <c r="C251" s="105">
        <v>-1.0050251256281406</v>
      </c>
      <c r="D251" s="101">
        <v>30.448222565687789</v>
      </c>
      <c r="E251" s="101">
        <v>5.5837563451776653</v>
      </c>
      <c r="F251" s="101">
        <v>53.807106598984774</v>
      </c>
      <c r="G251" s="101">
        <v>25.380710659898476</v>
      </c>
      <c r="H251" s="101">
        <v>56.345177664974621</v>
      </c>
      <c r="I251" s="101">
        <v>4.0609137055837561</v>
      </c>
      <c r="J251" s="101">
        <v>4.0609137055837561</v>
      </c>
      <c r="K251" s="101">
        <v>80.710659898477161</v>
      </c>
      <c r="L251" s="101">
        <v>17.766497461928935</v>
      </c>
      <c r="M251" s="101">
        <v>20</v>
      </c>
      <c r="N251" s="101">
        <v>48.2</v>
      </c>
      <c r="O251" s="101">
        <v>28.3</v>
      </c>
      <c r="P251" s="35"/>
      <c r="Q251" s="35"/>
    </row>
    <row r="252" spans="1:17" s="11" customFormat="1" x14ac:dyDescent="0.25">
      <c r="A252" s="71" t="s">
        <v>358</v>
      </c>
      <c r="B252" s="36">
        <v>390</v>
      </c>
      <c r="C252" s="105">
        <v>-1.2658227848101267</v>
      </c>
      <c r="D252" s="101">
        <v>12.460063897763579</v>
      </c>
      <c r="E252" s="101">
        <v>11.538461538461538</v>
      </c>
      <c r="F252" s="101">
        <v>57.692307692307693</v>
      </c>
      <c r="G252" s="101">
        <v>28.205128205128204</v>
      </c>
      <c r="H252" s="101">
        <v>58.974358974358971</v>
      </c>
      <c r="I252" s="101">
        <v>2.5641025641025643</v>
      </c>
      <c r="J252" s="101">
        <v>2.5641025641025643</v>
      </c>
      <c r="K252" s="101">
        <v>93.589743589743591</v>
      </c>
      <c r="L252" s="101">
        <v>5.1282051282051286</v>
      </c>
      <c r="M252" s="101">
        <v>23.1</v>
      </c>
      <c r="N252" s="101">
        <v>42.8</v>
      </c>
      <c r="O252" s="101">
        <v>19.8</v>
      </c>
      <c r="P252" s="35"/>
      <c r="Q252" s="35"/>
    </row>
    <row r="253" spans="1:17" s="11" customFormat="1" x14ac:dyDescent="0.25">
      <c r="A253" s="71" t="s">
        <v>359</v>
      </c>
      <c r="B253" s="36">
        <v>260</v>
      </c>
      <c r="C253" s="105">
        <v>-1.8867924528301887</v>
      </c>
      <c r="D253" s="101">
        <v>7.5471698113207548</v>
      </c>
      <c r="E253" s="101">
        <v>17.307692307692307</v>
      </c>
      <c r="F253" s="101">
        <v>51.92307692307692</v>
      </c>
      <c r="G253" s="101">
        <v>32.692307692307693</v>
      </c>
      <c r="H253" s="101">
        <v>55.769230769230766</v>
      </c>
      <c r="I253" s="101">
        <v>1.9230769230769231</v>
      </c>
      <c r="J253" s="101">
        <v>1.9230769230769231</v>
      </c>
      <c r="K253" s="101">
        <v>92.307692307692307</v>
      </c>
      <c r="L253" s="101">
        <v>7.6923076923076925</v>
      </c>
      <c r="M253" s="101">
        <v>23.3</v>
      </c>
      <c r="N253" s="101">
        <v>42.1</v>
      </c>
      <c r="O253" s="101">
        <v>19</v>
      </c>
      <c r="P253" s="35"/>
      <c r="Q253" s="35"/>
    </row>
    <row r="254" spans="1:17" s="11" customFormat="1" x14ac:dyDescent="0.25">
      <c r="A254" s="71" t="s">
        <v>360</v>
      </c>
      <c r="B254" s="36">
        <v>460</v>
      </c>
      <c r="C254" s="105">
        <v>1.098901098901099</v>
      </c>
      <c r="D254" s="101">
        <v>12.010443864229766</v>
      </c>
      <c r="E254" s="101">
        <v>7.6086956521739131</v>
      </c>
      <c r="F254" s="101">
        <v>55.434782608695649</v>
      </c>
      <c r="G254" s="101">
        <v>28.260869565217391</v>
      </c>
      <c r="H254" s="101">
        <v>61.956521739130437</v>
      </c>
      <c r="I254" s="101">
        <v>2.1739130434782608</v>
      </c>
      <c r="J254" s="101">
        <v>2.1739130434782608</v>
      </c>
      <c r="K254" s="101">
        <v>90.217391304347828</v>
      </c>
      <c r="L254" s="101">
        <v>7.6086956521739131</v>
      </c>
      <c r="M254" s="101">
        <v>21.6</v>
      </c>
      <c r="N254" s="101">
        <v>44.9</v>
      </c>
      <c r="O254" s="101">
        <v>23.4</v>
      </c>
      <c r="P254" s="35"/>
      <c r="Q254" s="35"/>
    </row>
    <row r="255" spans="1:17" s="11" customFormat="1" x14ac:dyDescent="0.25">
      <c r="A255" s="71" t="s">
        <v>361</v>
      </c>
      <c r="B255" s="36">
        <v>550</v>
      </c>
      <c r="C255" s="105">
        <v>-1.7857142857142858</v>
      </c>
      <c r="D255" s="101">
        <v>11.714589989350372</v>
      </c>
      <c r="E255" s="101">
        <v>13.636363636363637</v>
      </c>
      <c r="F255" s="101">
        <v>55.454545454545453</v>
      </c>
      <c r="G255" s="101">
        <v>30</v>
      </c>
      <c r="H255" s="101">
        <v>57.272727272727273</v>
      </c>
      <c r="I255" s="101">
        <v>2.7272727272727271</v>
      </c>
      <c r="J255" s="101">
        <v>2.7272727272727271</v>
      </c>
      <c r="K255" s="101">
        <v>92.727272727272734</v>
      </c>
      <c r="L255" s="101">
        <v>6.3636363636363633</v>
      </c>
      <c r="M255" s="101">
        <v>22.2</v>
      </c>
      <c r="N255" s="101">
        <v>44.1</v>
      </c>
      <c r="O255" s="101">
        <v>22</v>
      </c>
      <c r="P255" s="35"/>
      <c r="Q255" s="35"/>
    </row>
    <row r="256" spans="1:17" s="11" customFormat="1" x14ac:dyDescent="0.25">
      <c r="A256" s="71" t="s">
        <v>362</v>
      </c>
      <c r="B256" s="36">
        <v>225</v>
      </c>
      <c r="C256" s="105">
        <v>-2.1739130434782608</v>
      </c>
      <c r="D256" s="101">
        <v>10.158013544018059</v>
      </c>
      <c r="E256" s="101">
        <v>13.333333333333334</v>
      </c>
      <c r="F256" s="101">
        <v>55.555555555555557</v>
      </c>
      <c r="G256" s="101">
        <v>37.777777777777779</v>
      </c>
      <c r="H256" s="101">
        <v>53.333333333333336</v>
      </c>
      <c r="I256" s="101">
        <v>2.2222222222222223</v>
      </c>
      <c r="J256" s="101">
        <v>2.2222222222222223</v>
      </c>
      <c r="K256" s="101">
        <v>91.111111111111114</v>
      </c>
      <c r="L256" s="101">
        <v>8.8888888888888893</v>
      </c>
      <c r="M256" s="101">
        <v>24</v>
      </c>
      <c r="N256" s="101">
        <v>43.1</v>
      </c>
      <c r="O256" s="101">
        <v>19.2</v>
      </c>
      <c r="P256" s="35"/>
      <c r="Q256" s="35"/>
    </row>
    <row r="257" spans="1:17" s="11" customFormat="1" ht="21" customHeight="1" x14ac:dyDescent="0.25">
      <c r="A257" s="65" t="s">
        <v>4</v>
      </c>
      <c r="B257" s="66">
        <v>36960</v>
      </c>
      <c r="C257" s="103">
        <v>-2.261007536691789</v>
      </c>
      <c r="D257" s="104">
        <v>18.298388494195112</v>
      </c>
      <c r="E257" s="104">
        <v>5.4112554112554117</v>
      </c>
      <c r="F257" s="104">
        <v>56.750541125541126</v>
      </c>
      <c r="G257" s="104">
        <v>28.58495670995671</v>
      </c>
      <c r="H257" s="104">
        <v>57.521645021645021</v>
      </c>
      <c r="I257" s="104">
        <v>5.3977272727272725</v>
      </c>
      <c r="J257" s="104">
        <v>4.7754329004329001</v>
      </c>
      <c r="K257" s="104">
        <v>78.409090909090907</v>
      </c>
      <c r="L257" s="104">
        <v>17.654220779220779</v>
      </c>
      <c r="M257" s="104">
        <v>18.8</v>
      </c>
      <c r="N257" s="104">
        <v>47.6</v>
      </c>
      <c r="O257" s="104">
        <v>29</v>
      </c>
      <c r="P257" s="70"/>
      <c r="Q257" s="70"/>
    </row>
    <row r="258" spans="1:17" s="11" customFormat="1" x14ac:dyDescent="0.25">
      <c r="A258" s="72" t="s">
        <v>363</v>
      </c>
      <c r="B258" s="36">
        <v>18335</v>
      </c>
      <c r="C258" s="105">
        <v>-5.0491973070947695</v>
      </c>
      <c r="D258" s="101">
        <v>24.494021775432504</v>
      </c>
      <c r="E258" s="101">
        <v>6.2994273247886552</v>
      </c>
      <c r="F258" s="101">
        <v>59.285519498227437</v>
      </c>
      <c r="G258" s="101">
        <v>31.033542405235888</v>
      </c>
      <c r="H258" s="101">
        <v>58.167439323697849</v>
      </c>
      <c r="I258" s="101">
        <v>7.1720752658849198</v>
      </c>
      <c r="J258" s="101">
        <v>6.1630760839923644</v>
      </c>
      <c r="K258" s="101">
        <v>81.23806926643033</v>
      </c>
      <c r="L258" s="101">
        <v>13.144259612762475</v>
      </c>
      <c r="M258" s="101">
        <v>18.5</v>
      </c>
      <c r="N258" s="101">
        <v>45.1</v>
      </c>
      <c r="O258" s="101">
        <v>26.7</v>
      </c>
      <c r="P258" s="35"/>
      <c r="Q258" s="35"/>
    </row>
    <row r="259" spans="1:17" s="11" customFormat="1" x14ac:dyDescent="0.25">
      <c r="A259" s="71" t="s">
        <v>364</v>
      </c>
      <c r="B259" s="36">
        <v>315</v>
      </c>
      <c r="C259" s="105">
        <v>-3.0769230769230771</v>
      </c>
      <c r="D259" s="101">
        <v>11.330935251798561</v>
      </c>
      <c r="E259" s="101">
        <v>7.9365079365079367</v>
      </c>
      <c r="F259" s="101">
        <v>57.142857142857146</v>
      </c>
      <c r="G259" s="101">
        <v>28.571428571428573</v>
      </c>
      <c r="H259" s="101">
        <v>61.904761904761905</v>
      </c>
      <c r="I259" s="101" t="s">
        <v>583</v>
      </c>
      <c r="J259" s="101" t="s">
        <v>583</v>
      </c>
      <c r="K259" s="101">
        <v>96.825396825396822</v>
      </c>
      <c r="L259" s="101">
        <v>4.7619047619047619</v>
      </c>
      <c r="M259" s="101">
        <v>23.5</v>
      </c>
      <c r="N259" s="101">
        <v>45.3</v>
      </c>
      <c r="O259" s="101">
        <v>21.9</v>
      </c>
      <c r="P259" s="35"/>
      <c r="Q259" s="35"/>
    </row>
    <row r="260" spans="1:17" s="11" customFormat="1" x14ac:dyDescent="0.25">
      <c r="A260" s="71" t="s">
        <v>365</v>
      </c>
      <c r="B260" s="36">
        <v>13890</v>
      </c>
      <c r="C260" s="105">
        <v>-6.7785234899328861</v>
      </c>
      <c r="D260" s="101">
        <v>41.793290206108018</v>
      </c>
      <c r="E260" s="101">
        <v>5.9395248380129591</v>
      </c>
      <c r="F260" s="101">
        <v>59.179265658747298</v>
      </c>
      <c r="G260" s="101">
        <v>31.713462922966162</v>
      </c>
      <c r="H260" s="101">
        <v>56.69546436285097</v>
      </c>
      <c r="I260" s="101">
        <v>7.7753779697624186</v>
      </c>
      <c r="J260" s="101">
        <v>6.6594672426205905</v>
      </c>
      <c r="K260" s="101">
        <v>78.329733621310297</v>
      </c>
      <c r="L260" s="101">
        <v>15.514758819294457</v>
      </c>
      <c r="M260" s="101">
        <v>17.7</v>
      </c>
      <c r="N260" s="101">
        <v>45.6</v>
      </c>
      <c r="O260" s="101">
        <v>28</v>
      </c>
      <c r="P260" s="37"/>
      <c r="Q260" s="37"/>
    </row>
    <row r="261" spans="1:17" s="11" customFormat="1" x14ac:dyDescent="0.25">
      <c r="A261" s="71" t="s">
        <v>366</v>
      </c>
      <c r="B261" s="36">
        <v>275</v>
      </c>
      <c r="C261" s="105">
        <v>-1.7857142857142858</v>
      </c>
      <c r="D261" s="101">
        <v>22.08835341365462</v>
      </c>
      <c r="E261" s="101">
        <v>5.4545454545454541</v>
      </c>
      <c r="F261" s="101">
        <v>63.636363636363633</v>
      </c>
      <c r="G261" s="101">
        <v>25.454545454545453</v>
      </c>
      <c r="H261" s="101">
        <v>65.454545454545453</v>
      </c>
      <c r="I261" s="101">
        <v>1.8181818181818181</v>
      </c>
      <c r="J261" s="101">
        <v>1.8181818181818181</v>
      </c>
      <c r="K261" s="101">
        <v>94.545454545454547</v>
      </c>
      <c r="L261" s="101">
        <v>5.4545454545454541</v>
      </c>
      <c r="M261" s="101">
        <v>22</v>
      </c>
      <c r="N261" s="101">
        <v>44.9</v>
      </c>
      <c r="O261" s="101">
        <v>23</v>
      </c>
      <c r="P261" s="35"/>
      <c r="Q261" s="35"/>
    </row>
    <row r="262" spans="1:17" s="11" customFormat="1" x14ac:dyDescent="0.25">
      <c r="A262" s="71" t="s">
        <v>367</v>
      </c>
      <c r="B262" s="36">
        <v>95</v>
      </c>
      <c r="C262" s="105">
        <v>5.5555555555555554</v>
      </c>
      <c r="D262" s="101">
        <v>5.1490514905149052</v>
      </c>
      <c r="E262" s="101">
        <v>5.2631578947368425</v>
      </c>
      <c r="F262" s="101">
        <v>52.631578947368418</v>
      </c>
      <c r="G262" s="101">
        <v>26.315789473684209</v>
      </c>
      <c r="H262" s="101">
        <v>68.421052631578945</v>
      </c>
      <c r="I262" s="101">
        <v>5.2631578947368425</v>
      </c>
      <c r="J262" s="101">
        <v>5.2631578947368425</v>
      </c>
      <c r="K262" s="101">
        <v>89.473684210526315</v>
      </c>
      <c r="L262" s="101">
        <v>10.526315789473685</v>
      </c>
      <c r="M262" s="101">
        <v>19.8</v>
      </c>
      <c r="N262" s="101">
        <v>45.8</v>
      </c>
      <c r="O262" s="101">
        <v>26.2</v>
      </c>
      <c r="P262" s="35"/>
      <c r="Q262" s="35"/>
    </row>
    <row r="263" spans="1:17" s="11" customFormat="1" ht="15" customHeight="1" x14ac:dyDescent="0.25">
      <c r="A263" s="71" t="s">
        <v>368</v>
      </c>
      <c r="B263" s="36">
        <v>75</v>
      </c>
      <c r="C263" s="105">
        <v>7.1428571428571432</v>
      </c>
      <c r="D263" s="101">
        <v>5.836575875486381</v>
      </c>
      <c r="E263" s="101" t="s">
        <v>583</v>
      </c>
      <c r="F263" s="101">
        <v>60</v>
      </c>
      <c r="G263" s="101">
        <v>13.333333333333334</v>
      </c>
      <c r="H263" s="101">
        <v>80</v>
      </c>
      <c r="I263" s="101" t="s">
        <v>583</v>
      </c>
      <c r="J263" s="101" t="s">
        <v>583</v>
      </c>
      <c r="K263" s="101">
        <v>93.333333333333329</v>
      </c>
      <c r="L263" s="101">
        <v>6.666666666666667</v>
      </c>
      <c r="M263" s="101">
        <v>22.5</v>
      </c>
      <c r="N263" s="101">
        <v>48.2</v>
      </c>
      <c r="O263" s="101">
        <v>25.9</v>
      </c>
      <c r="P263" s="35"/>
      <c r="Q263" s="35"/>
    </row>
    <row r="264" spans="1:17" s="11" customFormat="1" x14ac:dyDescent="0.25">
      <c r="A264" s="71" t="s">
        <v>369</v>
      </c>
      <c r="B264" s="36">
        <v>125</v>
      </c>
      <c r="C264" s="105">
        <v>13.636363636363637</v>
      </c>
      <c r="D264" s="101">
        <v>5.868544600938967</v>
      </c>
      <c r="E264" s="101">
        <v>4</v>
      </c>
      <c r="F264" s="101">
        <v>60</v>
      </c>
      <c r="G264" s="101">
        <v>24</v>
      </c>
      <c r="H264" s="101">
        <v>64</v>
      </c>
      <c r="I264" s="101">
        <v>4</v>
      </c>
      <c r="J264" s="101">
        <v>4</v>
      </c>
      <c r="K264" s="101">
        <v>88</v>
      </c>
      <c r="L264" s="101">
        <v>8</v>
      </c>
      <c r="M264" s="101">
        <v>21.5</v>
      </c>
      <c r="N264" s="101">
        <v>45.3</v>
      </c>
      <c r="O264" s="101">
        <v>23.9</v>
      </c>
      <c r="P264" s="35"/>
      <c r="Q264" s="35"/>
    </row>
    <row r="265" spans="1:17" s="11" customFormat="1" x14ac:dyDescent="0.25">
      <c r="A265" s="71" t="s">
        <v>370</v>
      </c>
      <c r="B265" s="36">
        <v>320</v>
      </c>
      <c r="C265" s="105">
        <v>0</v>
      </c>
      <c r="D265" s="101">
        <v>18.130311614730878</v>
      </c>
      <c r="E265" s="101">
        <v>6.25</v>
      </c>
      <c r="F265" s="101">
        <v>59.375</v>
      </c>
      <c r="G265" s="101">
        <v>29.6875</v>
      </c>
      <c r="H265" s="101">
        <v>60.9375</v>
      </c>
      <c r="I265" s="101">
        <v>9.375</v>
      </c>
      <c r="J265" s="101">
        <v>6.25</v>
      </c>
      <c r="K265" s="101">
        <v>87.5</v>
      </c>
      <c r="L265" s="101">
        <v>4.6875</v>
      </c>
      <c r="M265" s="101">
        <v>18.7</v>
      </c>
      <c r="N265" s="101">
        <v>40.6</v>
      </c>
      <c r="O265" s="101">
        <v>22</v>
      </c>
      <c r="P265" s="35"/>
      <c r="Q265" s="35"/>
    </row>
    <row r="266" spans="1:17" s="11" customFormat="1" x14ac:dyDescent="0.25">
      <c r="A266" s="71" t="s">
        <v>371</v>
      </c>
      <c r="B266" s="36">
        <v>200</v>
      </c>
      <c r="C266" s="105">
        <v>0</v>
      </c>
      <c r="D266" s="101">
        <v>14.925373134328359</v>
      </c>
      <c r="E266" s="101">
        <v>7.5</v>
      </c>
      <c r="F266" s="101">
        <v>60</v>
      </c>
      <c r="G266" s="101">
        <v>22.5</v>
      </c>
      <c r="H266" s="101">
        <v>70</v>
      </c>
      <c r="I266" s="101">
        <v>2.5</v>
      </c>
      <c r="J266" s="101">
        <v>2.5</v>
      </c>
      <c r="K266" s="101">
        <v>95</v>
      </c>
      <c r="L266" s="101">
        <v>2.5</v>
      </c>
      <c r="M266" s="101">
        <v>22.5</v>
      </c>
      <c r="N266" s="101">
        <v>44</v>
      </c>
      <c r="O266" s="101">
        <v>21.6</v>
      </c>
      <c r="P266" s="35"/>
      <c r="Q266" s="35"/>
    </row>
    <row r="267" spans="1:17" s="11" customFormat="1" x14ac:dyDescent="0.25">
      <c r="A267" s="71" t="s">
        <v>372</v>
      </c>
      <c r="B267" s="36">
        <v>60</v>
      </c>
      <c r="C267" s="105">
        <v>0</v>
      </c>
      <c r="D267" s="101">
        <v>3.053435114503817</v>
      </c>
      <c r="E267" s="101" t="s">
        <v>583</v>
      </c>
      <c r="F267" s="101">
        <v>66.666666666666671</v>
      </c>
      <c r="G267" s="101">
        <v>25</v>
      </c>
      <c r="H267" s="101">
        <v>66.666666666666671</v>
      </c>
      <c r="I267" s="101" t="s">
        <v>583</v>
      </c>
      <c r="J267" s="101" t="s">
        <v>583</v>
      </c>
      <c r="K267" s="101" t="s">
        <v>583</v>
      </c>
      <c r="L267" s="101">
        <v>8.3333333333333339</v>
      </c>
      <c r="M267" s="101">
        <v>21.3</v>
      </c>
      <c r="N267" s="101">
        <v>44.3</v>
      </c>
      <c r="O267" s="101">
        <v>23.1</v>
      </c>
      <c r="P267" s="35"/>
      <c r="Q267" s="35"/>
    </row>
    <row r="268" spans="1:17" s="11" customFormat="1" x14ac:dyDescent="0.25">
      <c r="A268" s="71" t="s">
        <v>373</v>
      </c>
      <c r="B268" s="36">
        <v>130</v>
      </c>
      <c r="C268" s="105">
        <v>0</v>
      </c>
      <c r="D268" s="101">
        <v>9.420289855072463</v>
      </c>
      <c r="E268" s="101">
        <v>7.6923076923076925</v>
      </c>
      <c r="F268" s="101">
        <v>61.53846153846154</v>
      </c>
      <c r="G268" s="101">
        <v>23.076923076923077</v>
      </c>
      <c r="H268" s="101">
        <v>69.230769230769226</v>
      </c>
      <c r="I268" s="101" t="s">
        <v>583</v>
      </c>
      <c r="J268" s="101" t="s">
        <v>583</v>
      </c>
      <c r="K268" s="101">
        <v>92.307692307692307</v>
      </c>
      <c r="L268" s="101">
        <v>7.6923076923076925</v>
      </c>
      <c r="M268" s="101">
        <v>24.6</v>
      </c>
      <c r="N268" s="101">
        <v>47.3</v>
      </c>
      <c r="O268" s="101">
        <v>22.8</v>
      </c>
      <c r="P268" s="35"/>
      <c r="Q268" s="35"/>
    </row>
    <row r="269" spans="1:17" s="11" customFormat="1" x14ac:dyDescent="0.25">
      <c r="A269" s="71" t="s">
        <v>374</v>
      </c>
      <c r="B269" s="36">
        <v>320</v>
      </c>
      <c r="C269" s="105">
        <v>-1.5384615384615385</v>
      </c>
      <c r="D269" s="101">
        <v>14.317673378076062</v>
      </c>
      <c r="E269" s="101">
        <v>6.25</v>
      </c>
      <c r="F269" s="101">
        <v>59.375</v>
      </c>
      <c r="G269" s="101">
        <v>25</v>
      </c>
      <c r="H269" s="101">
        <v>64.0625</v>
      </c>
      <c r="I269" s="101">
        <v>1.5625</v>
      </c>
      <c r="J269" s="101">
        <v>1.5625</v>
      </c>
      <c r="K269" s="101">
        <v>95.3125</v>
      </c>
      <c r="L269" s="101">
        <v>4.6875</v>
      </c>
      <c r="M269" s="101">
        <v>24.4</v>
      </c>
      <c r="N269" s="101">
        <v>47.1</v>
      </c>
      <c r="O269" s="101">
        <v>22.8</v>
      </c>
      <c r="P269" s="35"/>
      <c r="Q269" s="35"/>
    </row>
    <row r="270" spans="1:17" s="11" customFormat="1" x14ac:dyDescent="0.25">
      <c r="A270" s="71" t="s">
        <v>375</v>
      </c>
      <c r="B270" s="36">
        <v>630</v>
      </c>
      <c r="C270" s="105">
        <v>0</v>
      </c>
      <c r="D270" s="101">
        <v>22.380106571936057</v>
      </c>
      <c r="E270" s="101">
        <v>12.698412698412698</v>
      </c>
      <c r="F270" s="101">
        <v>58.730158730158728</v>
      </c>
      <c r="G270" s="101">
        <v>41.269841269841272</v>
      </c>
      <c r="H270" s="101">
        <v>53.174603174603178</v>
      </c>
      <c r="I270" s="101">
        <v>15.079365079365079</v>
      </c>
      <c r="J270" s="101">
        <v>12.698412698412698</v>
      </c>
      <c r="K270" s="101">
        <v>82.539682539682545</v>
      </c>
      <c r="L270" s="101">
        <v>3.9682539682539684</v>
      </c>
      <c r="M270" s="101">
        <v>16</v>
      </c>
      <c r="N270" s="101">
        <v>37.4</v>
      </c>
      <c r="O270" s="101">
        <v>21.5</v>
      </c>
      <c r="P270" s="35"/>
      <c r="Q270" s="35"/>
    </row>
    <row r="271" spans="1:17" s="11" customFormat="1" x14ac:dyDescent="0.25">
      <c r="A271" s="71" t="s">
        <v>376</v>
      </c>
      <c r="B271" s="36">
        <v>20</v>
      </c>
      <c r="C271" s="105">
        <v>0</v>
      </c>
      <c r="D271" s="101">
        <v>1.5384615384615385</v>
      </c>
      <c r="E271" s="101" t="s">
        <v>583</v>
      </c>
      <c r="F271" s="101">
        <v>75</v>
      </c>
      <c r="G271" s="101">
        <v>50</v>
      </c>
      <c r="H271" s="101">
        <v>25</v>
      </c>
      <c r="I271" s="101" t="s">
        <v>583</v>
      </c>
      <c r="J271" s="101" t="s">
        <v>583</v>
      </c>
      <c r="K271" s="101">
        <v>75</v>
      </c>
      <c r="L271" s="101">
        <v>25</v>
      </c>
      <c r="M271" s="101">
        <v>25.3</v>
      </c>
      <c r="N271" s="101">
        <v>47.5</v>
      </c>
      <c r="O271" s="101">
        <v>22.2</v>
      </c>
      <c r="P271" s="35"/>
      <c r="Q271" s="35"/>
    </row>
    <row r="272" spans="1:17" s="11" customFormat="1" x14ac:dyDescent="0.25">
      <c r="A272" s="71" t="s">
        <v>377</v>
      </c>
      <c r="B272" s="36">
        <v>60</v>
      </c>
      <c r="C272" s="105" t="s">
        <v>584</v>
      </c>
      <c r="D272" s="101">
        <v>3.6809815950920246</v>
      </c>
      <c r="E272" s="101" t="s">
        <v>583</v>
      </c>
      <c r="F272" s="101">
        <v>66.666666666666671</v>
      </c>
      <c r="G272" s="101">
        <v>33.333333333333336</v>
      </c>
      <c r="H272" s="101">
        <v>50</v>
      </c>
      <c r="I272" s="101" t="s">
        <v>583</v>
      </c>
      <c r="J272" s="101" t="s">
        <v>583</v>
      </c>
      <c r="K272" s="101" t="s">
        <v>584</v>
      </c>
      <c r="L272" s="101" t="s">
        <v>583</v>
      </c>
      <c r="M272" s="101">
        <v>19.100000000000001</v>
      </c>
      <c r="N272" s="101">
        <v>42.1</v>
      </c>
      <c r="O272" s="101">
        <v>23.1</v>
      </c>
      <c r="P272" s="35"/>
      <c r="Q272" s="35"/>
    </row>
    <row r="273" spans="1:17" s="11" customFormat="1" x14ac:dyDescent="0.25">
      <c r="A273" s="71" t="s">
        <v>378</v>
      </c>
      <c r="B273" s="36">
        <v>40</v>
      </c>
      <c r="C273" s="105">
        <v>14.285714285714286</v>
      </c>
      <c r="D273" s="101">
        <v>4.9079754601226995</v>
      </c>
      <c r="E273" s="101" t="s">
        <v>583</v>
      </c>
      <c r="F273" s="101">
        <v>62.5</v>
      </c>
      <c r="G273" s="101">
        <v>37.5</v>
      </c>
      <c r="H273" s="101">
        <v>50</v>
      </c>
      <c r="I273" s="101" t="s">
        <v>584</v>
      </c>
      <c r="J273" s="101" t="s">
        <v>584</v>
      </c>
      <c r="K273" s="101">
        <v>87.5</v>
      </c>
      <c r="L273" s="101" t="s">
        <v>583</v>
      </c>
      <c r="M273" s="101">
        <v>15.6</v>
      </c>
      <c r="N273" s="101">
        <v>33.9</v>
      </c>
      <c r="O273" s="101">
        <v>18.5</v>
      </c>
      <c r="P273" s="35"/>
      <c r="Q273" s="35"/>
    </row>
    <row r="274" spans="1:17" s="11" customFormat="1" x14ac:dyDescent="0.25">
      <c r="A274" s="71" t="s">
        <v>379</v>
      </c>
      <c r="B274" s="36">
        <v>75</v>
      </c>
      <c r="C274" s="105">
        <v>0</v>
      </c>
      <c r="D274" s="101">
        <v>5.1724137931034484</v>
      </c>
      <c r="E274" s="101" t="s">
        <v>583</v>
      </c>
      <c r="F274" s="101">
        <v>53.333333333333336</v>
      </c>
      <c r="G274" s="101">
        <v>26.666666666666668</v>
      </c>
      <c r="H274" s="101">
        <v>66.666666666666671</v>
      </c>
      <c r="I274" s="101" t="s">
        <v>583</v>
      </c>
      <c r="J274" s="101" t="s">
        <v>583</v>
      </c>
      <c r="K274" s="101">
        <v>86.666666666666671</v>
      </c>
      <c r="L274" s="101">
        <v>13.333333333333334</v>
      </c>
      <c r="M274" s="101">
        <v>24.3</v>
      </c>
      <c r="N274" s="101">
        <v>47.9</v>
      </c>
      <c r="O274" s="101">
        <v>23.7</v>
      </c>
      <c r="P274" s="35"/>
      <c r="Q274" s="35"/>
    </row>
    <row r="275" spans="1:17" s="11" customFormat="1" x14ac:dyDescent="0.25">
      <c r="A275" s="71" t="s">
        <v>380</v>
      </c>
      <c r="B275" s="36">
        <v>610</v>
      </c>
      <c r="C275" s="105">
        <v>0.82644628099173556</v>
      </c>
      <c r="D275" s="101">
        <v>13.990825688073395</v>
      </c>
      <c r="E275" s="101">
        <v>8.1967213114754092</v>
      </c>
      <c r="F275" s="101">
        <v>60.655737704918032</v>
      </c>
      <c r="G275" s="101">
        <v>30.327868852459016</v>
      </c>
      <c r="H275" s="101">
        <v>60.655737704918032</v>
      </c>
      <c r="I275" s="101">
        <v>8.1967213114754092</v>
      </c>
      <c r="J275" s="101">
        <v>7.3770491803278686</v>
      </c>
      <c r="K275" s="101">
        <v>86.06557377049181</v>
      </c>
      <c r="L275" s="101">
        <v>7.3770491803278686</v>
      </c>
      <c r="M275" s="101">
        <v>18.5</v>
      </c>
      <c r="N275" s="101">
        <v>41.9</v>
      </c>
      <c r="O275" s="101">
        <v>23.5</v>
      </c>
      <c r="P275" s="35"/>
      <c r="Q275" s="35"/>
    </row>
    <row r="276" spans="1:17" s="11" customFormat="1" x14ac:dyDescent="0.25">
      <c r="A276" s="71" t="s">
        <v>381</v>
      </c>
      <c r="B276" s="36">
        <v>200</v>
      </c>
      <c r="C276" s="105">
        <v>5.2631578947368425</v>
      </c>
      <c r="D276" s="101">
        <v>15.209125475285171</v>
      </c>
      <c r="E276" s="101">
        <v>5</v>
      </c>
      <c r="F276" s="101">
        <v>57.5</v>
      </c>
      <c r="G276" s="101">
        <v>27.5</v>
      </c>
      <c r="H276" s="101">
        <v>65</v>
      </c>
      <c r="I276" s="101">
        <v>2.5</v>
      </c>
      <c r="J276" s="101">
        <v>2.5</v>
      </c>
      <c r="K276" s="101">
        <v>95</v>
      </c>
      <c r="L276" s="101">
        <v>2.5</v>
      </c>
      <c r="M276" s="101">
        <v>21.8</v>
      </c>
      <c r="N276" s="101">
        <v>44</v>
      </c>
      <c r="O276" s="101">
        <v>22.3</v>
      </c>
      <c r="P276" s="35"/>
      <c r="Q276" s="35"/>
    </row>
    <row r="277" spans="1:17" s="11" customFormat="1" x14ac:dyDescent="0.25">
      <c r="A277" s="71" t="s">
        <v>382</v>
      </c>
      <c r="B277" s="36">
        <v>55</v>
      </c>
      <c r="C277" s="105">
        <v>10</v>
      </c>
      <c r="D277" s="101">
        <v>4.3137254901960782</v>
      </c>
      <c r="E277" s="101" t="s">
        <v>583</v>
      </c>
      <c r="F277" s="101" t="s">
        <v>584</v>
      </c>
      <c r="G277" s="101">
        <v>27.272727272727273</v>
      </c>
      <c r="H277" s="101" t="s">
        <v>584</v>
      </c>
      <c r="I277" s="101" t="s">
        <v>583</v>
      </c>
      <c r="J277" s="101" t="s">
        <v>583</v>
      </c>
      <c r="K277" s="101">
        <v>90.909090909090907</v>
      </c>
      <c r="L277" s="101">
        <v>9.0909090909090917</v>
      </c>
      <c r="M277" s="101">
        <v>20</v>
      </c>
      <c r="N277" s="101">
        <v>41.8</v>
      </c>
      <c r="O277" s="101">
        <v>22</v>
      </c>
      <c r="P277" s="35"/>
      <c r="Q277" s="35"/>
    </row>
    <row r="278" spans="1:17" s="11" customFormat="1" x14ac:dyDescent="0.25">
      <c r="A278" s="71" t="s">
        <v>383</v>
      </c>
      <c r="B278" s="36">
        <v>230</v>
      </c>
      <c r="C278" s="105">
        <v>2.2222222222222223</v>
      </c>
      <c r="D278" s="101">
        <v>8.1128747795414462</v>
      </c>
      <c r="E278" s="101">
        <v>4.3478260869565215</v>
      </c>
      <c r="F278" s="101">
        <v>60.869565217391305</v>
      </c>
      <c r="G278" s="101">
        <v>28.260869565217391</v>
      </c>
      <c r="H278" s="101">
        <v>63.043478260869563</v>
      </c>
      <c r="I278" s="101" t="s">
        <v>583</v>
      </c>
      <c r="J278" s="101" t="s">
        <v>583</v>
      </c>
      <c r="K278" s="101">
        <v>93.478260869565219</v>
      </c>
      <c r="L278" s="101">
        <v>4.3478260869565215</v>
      </c>
      <c r="M278" s="101">
        <v>23.5</v>
      </c>
      <c r="N278" s="101">
        <v>45.5</v>
      </c>
      <c r="O278" s="101">
        <v>22.1</v>
      </c>
      <c r="P278" s="35"/>
      <c r="Q278" s="35"/>
    </row>
    <row r="279" spans="1:17" s="11" customFormat="1" x14ac:dyDescent="0.25">
      <c r="A279" s="71" t="s">
        <v>384</v>
      </c>
      <c r="B279" s="36">
        <v>360</v>
      </c>
      <c r="C279" s="105">
        <v>-1.3698630136986301</v>
      </c>
      <c r="D279" s="101">
        <v>20.168067226890756</v>
      </c>
      <c r="E279" s="101">
        <v>8.3333333333333339</v>
      </c>
      <c r="F279" s="101">
        <v>56.944444444444443</v>
      </c>
      <c r="G279" s="101">
        <v>23.611111111111111</v>
      </c>
      <c r="H279" s="101">
        <v>70.833333333333329</v>
      </c>
      <c r="I279" s="101">
        <v>1.3888888888888888</v>
      </c>
      <c r="J279" s="101">
        <v>1.3888888888888888</v>
      </c>
      <c r="K279" s="101">
        <v>91.666666666666671</v>
      </c>
      <c r="L279" s="101">
        <v>8.3333333333333339</v>
      </c>
      <c r="M279" s="101">
        <v>22.3</v>
      </c>
      <c r="N279" s="101">
        <v>45.7</v>
      </c>
      <c r="O279" s="101">
        <v>23.5</v>
      </c>
      <c r="P279" s="35"/>
      <c r="Q279" s="35"/>
    </row>
    <row r="280" spans="1:17" s="11" customFormat="1" x14ac:dyDescent="0.25">
      <c r="A280" s="71" t="s">
        <v>385</v>
      </c>
      <c r="B280" s="36">
        <v>170</v>
      </c>
      <c r="C280" s="105">
        <v>0</v>
      </c>
      <c r="D280" s="101">
        <v>7.4561403508771926</v>
      </c>
      <c r="E280" s="101">
        <v>8.8235294117647065</v>
      </c>
      <c r="F280" s="101">
        <v>52.941176470588232</v>
      </c>
      <c r="G280" s="101">
        <v>20.588235294117649</v>
      </c>
      <c r="H280" s="101">
        <v>70.588235294117652</v>
      </c>
      <c r="I280" s="101" t="s">
        <v>583</v>
      </c>
      <c r="J280" s="101" t="s">
        <v>583</v>
      </c>
      <c r="K280" s="101">
        <v>91.17647058823529</v>
      </c>
      <c r="L280" s="101">
        <v>8.8235294117647065</v>
      </c>
      <c r="M280" s="101">
        <v>22.7</v>
      </c>
      <c r="N280" s="101">
        <v>46.7</v>
      </c>
      <c r="O280" s="101">
        <v>24.1</v>
      </c>
      <c r="P280" s="35"/>
      <c r="Q280" s="35"/>
    </row>
    <row r="281" spans="1:17" s="11" customFormat="1" x14ac:dyDescent="0.25">
      <c r="A281" s="71" t="s">
        <v>386</v>
      </c>
      <c r="B281" s="36">
        <v>80</v>
      </c>
      <c r="C281" s="105">
        <v>6.666666666666667</v>
      </c>
      <c r="D281" s="101">
        <v>4.4444444444444446</v>
      </c>
      <c r="E281" s="101">
        <v>6.25</v>
      </c>
      <c r="F281" s="101">
        <v>68.75</v>
      </c>
      <c r="G281" s="101">
        <v>31.25</v>
      </c>
      <c r="H281" s="101">
        <v>56.25</v>
      </c>
      <c r="I281" s="101" t="s">
        <v>583</v>
      </c>
      <c r="J281" s="101" t="s">
        <v>583</v>
      </c>
      <c r="K281" s="101">
        <v>87.5</v>
      </c>
      <c r="L281" s="101">
        <v>12.5</v>
      </c>
      <c r="M281" s="101">
        <v>22.4</v>
      </c>
      <c r="N281" s="101">
        <v>45.9</v>
      </c>
      <c r="O281" s="101">
        <v>23.6</v>
      </c>
      <c r="P281" s="35"/>
      <c r="Q281" s="35"/>
    </row>
    <row r="282" spans="1:17" s="11" customFormat="1" ht="21" customHeight="1" x14ac:dyDescent="0.25">
      <c r="A282" s="72" t="s">
        <v>387</v>
      </c>
      <c r="B282" s="36">
        <v>1320</v>
      </c>
      <c r="C282" s="105">
        <v>0</v>
      </c>
      <c r="D282" s="101">
        <v>8.4291187739463602</v>
      </c>
      <c r="E282" s="101">
        <v>4.9242424242424239</v>
      </c>
      <c r="F282" s="101">
        <v>57.575757575757578</v>
      </c>
      <c r="G282" s="101">
        <v>24.621212121212121</v>
      </c>
      <c r="H282" s="101">
        <v>61.363636363636367</v>
      </c>
      <c r="I282" s="101">
        <v>3.0303030303030303</v>
      </c>
      <c r="J282" s="101">
        <v>2.6515151515151514</v>
      </c>
      <c r="K282" s="101">
        <v>83.712121212121218</v>
      </c>
      <c r="L282" s="101">
        <v>14.772727272727273</v>
      </c>
      <c r="M282" s="101">
        <v>21</v>
      </c>
      <c r="N282" s="101">
        <v>48.5</v>
      </c>
      <c r="O282" s="101">
        <v>27.6</v>
      </c>
      <c r="P282" s="35"/>
      <c r="Q282" s="35"/>
    </row>
    <row r="283" spans="1:17" s="11" customFormat="1" x14ac:dyDescent="0.25">
      <c r="A283" s="71" t="s">
        <v>388</v>
      </c>
      <c r="B283" s="36">
        <v>200</v>
      </c>
      <c r="C283" s="105">
        <v>-2.4390243902439024</v>
      </c>
      <c r="D283" s="101">
        <v>16.597510373443985</v>
      </c>
      <c r="E283" s="101">
        <v>5</v>
      </c>
      <c r="F283" s="101">
        <v>65</v>
      </c>
      <c r="G283" s="101">
        <v>27.5</v>
      </c>
      <c r="H283" s="101">
        <v>60</v>
      </c>
      <c r="I283" s="101">
        <v>2.5</v>
      </c>
      <c r="J283" s="101" t="s">
        <v>583</v>
      </c>
      <c r="K283" s="101">
        <v>82.5</v>
      </c>
      <c r="L283" s="101">
        <v>17.5</v>
      </c>
      <c r="M283" s="101">
        <v>20.3</v>
      </c>
      <c r="N283" s="101">
        <v>50.4</v>
      </c>
      <c r="O283" s="101">
        <v>30.2</v>
      </c>
      <c r="P283" s="35"/>
      <c r="Q283" s="35"/>
    </row>
    <row r="284" spans="1:17" s="11" customFormat="1" x14ac:dyDescent="0.25">
      <c r="A284" s="71" t="s">
        <v>389</v>
      </c>
      <c r="B284" s="36">
        <v>65</v>
      </c>
      <c r="C284" s="105">
        <v>-7.1428571428571432</v>
      </c>
      <c r="D284" s="101">
        <v>5.241935483870968</v>
      </c>
      <c r="E284" s="101">
        <v>7.6923076923076925</v>
      </c>
      <c r="F284" s="101">
        <v>53.846153846153847</v>
      </c>
      <c r="G284" s="101">
        <v>38.46153846153846</v>
      </c>
      <c r="H284" s="101">
        <v>46.153846153846153</v>
      </c>
      <c r="I284" s="101" t="s">
        <v>583</v>
      </c>
      <c r="J284" s="101" t="s">
        <v>583</v>
      </c>
      <c r="K284" s="101" t="s">
        <v>583</v>
      </c>
      <c r="L284" s="101" t="s">
        <v>583</v>
      </c>
      <c r="M284" s="101">
        <v>18.600000000000001</v>
      </c>
      <c r="N284" s="101">
        <v>42.2</v>
      </c>
      <c r="O284" s="101">
        <v>23.7</v>
      </c>
      <c r="P284" s="35"/>
      <c r="Q284" s="35"/>
    </row>
    <row r="285" spans="1:17" s="11" customFormat="1" x14ac:dyDescent="0.25">
      <c r="A285" s="71" t="s">
        <v>390</v>
      </c>
      <c r="B285" s="36">
        <v>355</v>
      </c>
      <c r="C285" s="105">
        <v>2.8985507246376812</v>
      </c>
      <c r="D285" s="101">
        <v>31.696428571428573</v>
      </c>
      <c r="E285" s="101">
        <v>1.408450704225352</v>
      </c>
      <c r="F285" s="101">
        <v>52.112676056338032</v>
      </c>
      <c r="G285" s="101">
        <v>16.901408450704224</v>
      </c>
      <c r="H285" s="101">
        <v>59.154929577464792</v>
      </c>
      <c r="I285" s="101">
        <v>2.816901408450704</v>
      </c>
      <c r="J285" s="101">
        <v>2.816901408450704</v>
      </c>
      <c r="K285" s="101">
        <v>66.197183098591552</v>
      </c>
      <c r="L285" s="101">
        <v>32.394366197183096</v>
      </c>
      <c r="M285" s="101">
        <v>19.600000000000001</v>
      </c>
      <c r="N285" s="101">
        <v>55.8</v>
      </c>
      <c r="O285" s="101">
        <v>36.299999999999997</v>
      </c>
      <c r="P285" s="35"/>
      <c r="Q285" s="35"/>
    </row>
    <row r="286" spans="1:17" s="11" customFormat="1" x14ac:dyDescent="0.25">
      <c r="A286" s="71" t="s">
        <v>391</v>
      </c>
      <c r="B286" s="36">
        <v>65</v>
      </c>
      <c r="C286" s="105" t="s">
        <v>584</v>
      </c>
      <c r="D286" s="101">
        <v>2.218430034129693</v>
      </c>
      <c r="E286" s="101">
        <v>7.6923076923076925</v>
      </c>
      <c r="F286" s="101">
        <v>61.53846153846154</v>
      </c>
      <c r="G286" s="101">
        <v>38.46153846153846</v>
      </c>
      <c r="H286" s="101">
        <v>46.153846153846153</v>
      </c>
      <c r="I286" s="101" t="s">
        <v>583</v>
      </c>
      <c r="J286" s="101" t="s">
        <v>583</v>
      </c>
      <c r="K286" s="101">
        <v>92.307692307692307</v>
      </c>
      <c r="L286" s="101">
        <v>7.6923076923076925</v>
      </c>
      <c r="M286" s="101">
        <v>20.2</v>
      </c>
      <c r="N286" s="101">
        <v>44</v>
      </c>
      <c r="O286" s="101">
        <v>23.9</v>
      </c>
      <c r="P286" s="35"/>
      <c r="Q286" s="35"/>
    </row>
    <row r="287" spans="1:17" s="11" customFormat="1" x14ac:dyDescent="0.25">
      <c r="A287" s="71" t="s">
        <v>392</v>
      </c>
      <c r="B287" s="36">
        <v>15</v>
      </c>
      <c r="C287" s="105" t="s">
        <v>584</v>
      </c>
      <c r="D287" s="101">
        <v>2.8301886792452828</v>
      </c>
      <c r="E287" s="101" t="s">
        <v>584</v>
      </c>
      <c r="F287" s="101" t="s">
        <v>584</v>
      </c>
      <c r="G287" s="101" t="s">
        <v>584</v>
      </c>
      <c r="H287" s="101" t="s">
        <v>584</v>
      </c>
      <c r="I287" s="101" t="s">
        <v>583</v>
      </c>
      <c r="J287" s="101" t="s">
        <v>583</v>
      </c>
      <c r="K287" s="101" t="s">
        <v>583</v>
      </c>
      <c r="L287" s="101" t="s">
        <v>583</v>
      </c>
      <c r="M287" s="101">
        <v>25.9</v>
      </c>
      <c r="N287" s="101">
        <v>45.9</v>
      </c>
      <c r="O287" s="101">
        <v>20.100000000000001</v>
      </c>
      <c r="P287" s="35"/>
      <c r="Q287" s="35"/>
    </row>
    <row r="288" spans="1:17" s="11" customFormat="1" x14ac:dyDescent="0.25">
      <c r="A288" s="71" t="s">
        <v>393</v>
      </c>
      <c r="B288" s="36">
        <v>130</v>
      </c>
      <c r="C288" s="105">
        <v>-3.7037037037037037</v>
      </c>
      <c r="D288" s="101">
        <v>9.3525179856115113</v>
      </c>
      <c r="E288" s="101">
        <v>3.8461538461538463</v>
      </c>
      <c r="F288" s="101">
        <v>53.846153846153847</v>
      </c>
      <c r="G288" s="101">
        <v>19.23076923076923</v>
      </c>
      <c r="H288" s="101">
        <v>73.07692307692308</v>
      </c>
      <c r="I288" s="101" t="s">
        <v>583</v>
      </c>
      <c r="J288" s="101" t="s">
        <v>583</v>
      </c>
      <c r="K288" s="101">
        <v>92.307692307692307</v>
      </c>
      <c r="L288" s="101">
        <v>3.8461538461538463</v>
      </c>
      <c r="M288" s="101">
        <v>23.6</v>
      </c>
      <c r="N288" s="101">
        <v>46.7</v>
      </c>
      <c r="O288" s="101">
        <v>23.3</v>
      </c>
      <c r="P288" s="35"/>
      <c r="Q288" s="35"/>
    </row>
    <row r="289" spans="1:17" s="11" customFormat="1" x14ac:dyDescent="0.25">
      <c r="A289" s="71" t="s">
        <v>394</v>
      </c>
      <c r="B289" s="36">
        <v>115</v>
      </c>
      <c r="C289" s="105">
        <v>-4.166666666666667</v>
      </c>
      <c r="D289" s="101">
        <v>8.0419580419580416</v>
      </c>
      <c r="E289" s="101">
        <v>4.3478260869565215</v>
      </c>
      <c r="F289" s="101">
        <v>65.217391304347828</v>
      </c>
      <c r="G289" s="101">
        <v>21.739130434782609</v>
      </c>
      <c r="H289" s="101">
        <v>73.913043478260875</v>
      </c>
      <c r="I289" s="101">
        <v>4.3478260869565215</v>
      </c>
      <c r="J289" s="101">
        <v>4.3478260869565215</v>
      </c>
      <c r="K289" s="101">
        <v>95.652173913043484</v>
      </c>
      <c r="L289" s="101">
        <v>4.3478260869565215</v>
      </c>
      <c r="M289" s="101">
        <v>20</v>
      </c>
      <c r="N289" s="101">
        <v>46.2</v>
      </c>
      <c r="O289" s="101">
        <v>26.4</v>
      </c>
      <c r="P289" s="35"/>
      <c r="Q289" s="35"/>
    </row>
    <row r="290" spans="1:17" s="11" customFormat="1" x14ac:dyDescent="0.25">
      <c r="A290" s="71" t="s">
        <v>395</v>
      </c>
      <c r="B290" s="36">
        <v>75</v>
      </c>
      <c r="C290" s="105">
        <v>0</v>
      </c>
      <c r="D290" s="101">
        <v>3.9682539682539684</v>
      </c>
      <c r="E290" s="101">
        <v>13.333333333333334</v>
      </c>
      <c r="F290" s="101">
        <v>53.333333333333336</v>
      </c>
      <c r="G290" s="101">
        <v>26.666666666666668</v>
      </c>
      <c r="H290" s="101">
        <v>53.333333333333336</v>
      </c>
      <c r="I290" s="101">
        <v>6.666666666666667</v>
      </c>
      <c r="J290" s="101">
        <v>6.666666666666667</v>
      </c>
      <c r="K290" s="101">
        <v>86.666666666666671</v>
      </c>
      <c r="L290" s="101">
        <v>6.666666666666667</v>
      </c>
      <c r="M290" s="101">
        <v>23.9</v>
      </c>
      <c r="N290" s="101">
        <v>43.9</v>
      </c>
      <c r="O290" s="101">
        <v>20.2</v>
      </c>
      <c r="P290" s="35"/>
      <c r="Q290" s="35"/>
    </row>
    <row r="291" spans="1:17" s="11" customFormat="1" x14ac:dyDescent="0.25">
      <c r="A291" s="71" t="s">
        <v>396</v>
      </c>
      <c r="B291" s="36">
        <v>15</v>
      </c>
      <c r="C291" s="105" t="s">
        <v>584</v>
      </c>
      <c r="D291" s="101">
        <v>1.5873015873015872</v>
      </c>
      <c r="E291" s="101" t="s">
        <v>583</v>
      </c>
      <c r="F291" s="101" t="s">
        <v>583</v>
      </c>
      <c r="G291" s="101" t="s">
        <v>584</v>
      </c>
      <c r="H291" s="101" t="s">
        <v>584</v>
      </c>
      <c r="I291" s="101" t="s">
        <v>583</v>
      </c>
      <c r="J291" s="101" t="s">
        <v>583</v>
      </c>
      <c r="K291" s="101" t="s">
        <v>584</v>
      </c>
      <c r="L291" s="101" t="s">
        <v>584</v>
      </c>
      <c r="M291" s="101">
        <v>26.9</v>
      </c>
      <c r="N291" s="101">
        <v>52.4</v>
      </c>
      <c r="O291" s="101">
        <v>25.6</v>
      </c>
      <c r="P291" s="35"/>
      <c r="Q291" s="35"/>
    </row>
    <row r="292" spans="1:17" s="11" customFormat="1" x14ac:dyDescent="0.25">
      <c r="A292" s="71" t="s">
        <v>397</v>
      </c>
      <c r="B292" s="36">
        <v>130</v>
      </c>
      <c r="C292" s="105">
        <v>0</v>
      </c>
      <c r="D292" s="101">
        <v>10.612244897959183</v>
      </c>
      <c r="E292" s="101">
        <v>7.6923076923076925</v>
      </c>
      <c r="F292" s="101">
        <v>53.846153846153847</v>
      </c>
      <c r="G292" s="101">
        <v>34.615384615384613</v>
      </c>
      <c r="H292" s="101">
        <v>61.53846153846154</v>
      </c>
      <c r="I292" s="101">
        <v>7.6923076923076925</v>
      </c>
      <c r="J292" s="101">
        <v>7.6923076923076925</v>
      </c>
      <c r="K292" s="101">
        <v>92.307692307692307</v>
      </c>
      <c r="L292" s="101">
        <v>3.8461538461538463</v>
      </c>
      <c r="M292" s="101">
        <v>20.5</v>
      </c>
      <c r="N292" s="101">
        <v>41.8</v>
      </c>
      <c r="O292" s="101">
        <v>21.4</v>
      </c>
      <c r="P292" s="35"/>
      <c r="Q292" s="35"/>
    </row>
    <row r="293" spans="1:17" s="11" customFormat="1" x14ac:dyDescent="0.25">
      <c r="A293" s="71" t="s">
        <v>398</v>
      </c>
      <c r="B293" s="36">
        <v>55</v>
      </c>
      <c r="C293" s="105">
        <v>-8.3333333333333339</v>
      </c>
      <c r="D293" s="101">
        <v>6.3953488372093021</v>
      </c>
      <c r="E293" s="101">
        <v>9.0909090909090917</v>
      </c>
      <c r="F293" s="101">
        <v>63.636363636363633</v>
      </c>
      <c r="G293" s="101">
        <v>27.272727272727273</v>
      </c>
      <c r="H293" s="101">
        <v>63.636363636363633</v>
      </c>
      <c r="I293" s="101">
        <v>9.0909090909090917</v>
      </c>
      <c r="J293" s="101">
        <v>9.0909090909090917</v>
      </c>
      <c r="K293" s="101">
        <v>90.909090909090907</v>
      </c>
      <c r="L293" s="101">
        <v>9.0909090909090917</v>
      </c>
      <c r="M293" s="101">
        <v>22.4</v>
      </c>
      <c r="N293" s="101">
        <v>43.7</v>
      </c>
      <c r="O293" s="101">
        <v>21.5</v>
      </c>
      <c r="P293" s="35"/>
      <c r="Q293" s="35"/>
    </row>
    <row r="294" spans="1:17" s="11" customFormat="1" x14ac:dyDescent="0.25">
      <c r="A294" s="71" t="s">
        <v>399</v>
      </c>
      <c r="B294" s="36">
        <v>95</v>
      </c>
      <c r="C294" s="105">
        <v>5.5555555555555554</v>
      </c>
      <c r="D294" s="101">
        <v>10.555555555555555</v>
      </c>
      <c r="E294" s="101">
        <v>5.2631578947368425</v>
      </c>
      <c r="F294" s="101">
        <v>63.157894736842103</v>
      </c>
      <c r="G294" s="101">
        <v>21.05263157894737</v>
      </c>
      <c r="H294" s="101">
        <v>73.684210526315795</v>
      </c>
      <c r="I294" s="101" t="s">
        <v>583</v>
      </c>
      <c r="J294" s="101" t="s">
        <v>583</v>
      </c>
      <c r="K294" s="101">
        <v>94.736842105263165</v>
      </c>
      <c r="L294" s="101">
        <v>5.2631578947368425</v>
      </c>
      <c r="M294" s="101">
        <v>23.8</v>
      </c>
      <c r="N294" s="101">
        <v>45.7</v>
      </c>
      <c r="O294" s="101">
        <v>22</v>
      </c>
      <c r="P294" s="35"/>
      <c r="Q294" s="35"/>
    </row>
    <row r="295" spans="1:17" s="11" customFormat="1" x14ac:dyDescent="0.25">
      <c r="A295" s="72" t="s">
        <v>400</v>
      </c>
      <c r="B295" s="36">
        <v>1560</v>
      </c>
      <c r="C295" s="105">
        <v>0</v>
      </c>
      <c r="D295" s="101">
        <v>11.05598866052445</v>
      </c>
      <c r="E295" s="101">
        <v>5.7692307692307692</v>
      </c>
      <c r="F295" s="101">
        <v>58.333333333333336</v>
      </c>
      <c r="G295" s="101">
        <v>25.320512820512821</v>
      </c>
      <c r="H295" s="101">
        <v>58.012820512820511</v>
      </c>
      <c r="I295" s="101">
        <v>2.8846153846153846</v>
      </c>
      <c r="J295" s="101">
        <v>2.5641025641025643</v>
      </c>
      <c r="K295" s="101">
        <v>79.487179487179489</v>
      </c>
      <c r="L295" s="101">
        <v>18.26923076923077</v>
      </c>
      <c r="M295" s="101">
        <v>20.9</v>
      </c>
      <c r="N295" s="101">
        <v>50.2</v>
      </c>
      <c r="O295" s="101">
        <v>29.5</v>
      </c>
      <c r="P295" s="35"/>
      <c r="Q295" s="35"/>
    </row>
    <row r="296" spans="1:17" s="11" customFormat="1" x14ac:dyDescent="0.25">
      <c r="A296" s="71" t="s">
        <v>401</v>
      </c>
      <c r="B296" s="36">
        <v>150</v>
      </c>
      <c r="C296" s="105">
        <v>-9.0909090909090917</v>
      </c>
      <c r="D296" s="101">
        <v>15</v>
      </c>
      <c r="E296" s="101">
        <v>20</v>
      </c>
      <c r="F296" s="101">
        <v>60</v>
      </c>
      <c r="G296" s="101">
        <v>36.666666666666664</v>
      </c>
      <c r="H296" s="101">
        <v>40</v>
      </c>
      <c r="I296" s="101">
        <v>13.333333333333334</v>
      </c>
      <c r="J296" s="101">
        <v>13.333333333333334</v>
      </c>
      <c r="K296" s="101">
        <v>66.666666666666671</v>
      </c>
      <c r="L296" s="101">
        <v>23.333333333333332</v>
      </c>
      <c r="M296" s="101">
        <v>24</v>
      </c>
      <c r="N296" s="101">
        <v>48.5</v>
      </c>
      <c r="O296" s="101">
        <v>24.6</v>
      </c>
      <c r="P296" s="35"/>
      <c r="Q296" s="35"/>
    </row>
    <row r="297" spans="1:17" s="11" customFormat="1" x14ac:dyDescent="0.25">
      <c r="A297" s="71" t="s">
        <v>402</v>
      </c>
      <c r="B297" s="36">
        <v>775</v>
      </c>
      <c r="C297" s="105">
        <v>0.64935064935064934</v>
      </c>
      <c r="D297" s="101">
        <v>17.494356659142213</v>
      </c>
      <c r="E297" s="101">
        <v>4.5161290322580649</v>
      </c>
      <c r="F297" s="101">
        <v>60</v>
      </c>
      <c r="G297" s="101">
        <v>25.161290322580644</v>
      </c>
      <c r="H297" s="101">
        <v>56.12903225806452</v>
      </c>
      <c r="I297" s="101">
        <v>1.935483870967742</v>
      </c>
      <c r="J297" s="101">
        <v>1.935483870967742</v>
      </c>
      <c r="K297" s="101">
        <v>78.709677419354833</v>
      </c>
      <c r="L297" s="101">
        <v>19.35483870967742</v>
      </c>
      <c r="M297" s="101">
        <v>20.399999999999999</v>
      </c>
      <c r="N297" s="101">
        <v>50.7</v>
      </c>
      <c r="O297" s="101">
        <v>30.4</v>
      </c>
      <c r="P297" s="35"/>
      <c r="Q297" s="35"/>
    </row>
    <row r="298" spans="1:17" s="11" customFormat="1" x14ac:dyDescent="0.25">
      <c r="A298" s="71" t="s">
        <v>403</v>
      </c>
      <c r="B298" s="36">
        <v>225</v>
      </c>
      <c r="C298" s="105">
        <v>2.2727272727272729</v>
      </c>
      <c r="D298" s="101">
        <v>19.736842105263158</v>
      </c>
      <c r="E298" s="101">
        <v>2.2222222222222223</v>
      </c>
      <c r="F298" s="101">
        <v>46.666666666666664</v>
      </c>
      <c r="G298" s="101">
        <v>24.444444444444443</v>
      </c>
      <c r="H298" s="101">
        <v>55.555555555555557</v>
      </c>
      <c r="I298" s="101">
        <v>2.2222222222222223</v>
      </c>
      <c r="J298" s="101">
        <v>2.2222222222222223</v>
      </c>
      <c r="K298" s="101">
        <v>64.444444444444443</v>
      </c>
      <c r="L298" s="101">
        <v>31.111111111111111</v>
      </c>
      <c r="M298" s="101">
        <v>17.3</v>
      </c>
      <c r="N298" s="101">
        <v>54.3</v>
      </c>
      <c r="O298" s="101">
        <v>37.1</v>
      </c>
      <c r="P298" s="35"/>
      <c r="Q298" s="35"/>
    </row>
    <row r="299" spans="1:17" s="11" customFormat="1" x14ac:dyDescent="0.25">
      <c r="A299" s="71" t="s">
        <v>404</v>
      </c>
      <c r="B299" s="36">
        <v>40</v>
      </c>
      <c r="C299" s="105" t="s">
        <v>584</v>
      </c>
      <c r="D299" s="101">
        <v>4.4444444444444446</v>
      </c>
      <c r="E299" s="101">
        <v>12.5</v>
      </c>
      <c r="F299" s="101" t="s">
        <v>584</v>
      </c>
      <c r="G299" s="101">
        <v>37.5</v>
      </c>
      <c r="H299" s="101" t="s">
        <v>584</v>
      </c>
      <c r="I299" s="101" t="s">
        <v>583</v>
      </c>
      <c r="J299" s="101" t="s">
        <v>583</v>
      </c>
      <c r="K299" s="101" t="s">
        <v>583</v>
      </c>
      <c r="L299" s="101">
        <v>12.5</v>
      </c>
      <c r="M299" s="101">
        <v>25.2</v>
      </c>
      <c r="N299" s="101">
        <v>49.2</v>
      </c>
      <c r="O299" s="101">
        <v>24.1</v>
      </c>
      <c r="P299" s="35"/>
      <c r="Q299" s="35"/>
    </row>
    <row r="300" spans="1:17" s="11" customFormat="1" x14ac:dyDescent="0.25">
      <c r="A300" s="71" t="s">
        <v>405</v>
      </c>
      <c r="B300" s="36">
        <v>55</v>
      </c>
      <c r="C300" s="105">
        <v>0</v>
      </c>
      <c r="D300" s="101">
        <v>5.2380952380952381</v>
      </c>
      <c r="E300" s="101">
        <v>9.0909090909090917</v>
      </c>
      <c r="F300" s="101">
        <v>72.727272727272734</v>
      </c>
      <c r="G300" s="101">
        <v>27.272727272727273</v>
      </c>
      <c r="H300" s="101">
        <v>63.636363636363633</v>
      </c>
      <c r="I300" s="101" t="s">
        <v>583</v>
      </c>
      <c r="J300" s="101" t="s">
        <v>583</v>
      </c>
      <c r="K300" s="101">
        <v>81.818181818181813</v>
      </c>
      <c r="L300" s="101">
        <v>18.181818181818183</v>
      </c>
      <c r="M300" s="101">
        <v>21.7</v>
      </c>
      <c r="N300" s="101">
        <v>50</v>
      </c>
      <c r="O300" s="101">
        <v>28.4</v>
      </c>
      <c r="P300" s="35"/>
      <c r="Q300" s="35"/>
    </row>
    <row r="301" spans="1:17" s="11" customFormat="1" x14ac:dyDescent="0.25">
      <c r="A301" s="71" t="s">
        <v>406</v>
      </c>
      <c r="B301" s="36">
        <v>75</v>
      </c>
      <c r="C301" s="105">
        <v>-6.25</v>
      </c>
      <c r="D301" s="101">
        <v>7.009345794392523</v>
      </c>
      <c r="E301" s="101">
        <v>6.666666666666667</v>
      </c>
      <c r="F301" s="101">
        <v>60</v>
      </c>
      <c r="G301" s="101">
        <v>20</v>
      </c>
      <c r="H301" s="101">
        <v>73.333333333333329</v>
      </c>
      <c r="I301" s="101" t="s">
        <v>583</v>
      </c>
      <c r="J301" s="101" t="s">
        <v>583</v>
      </c>
      <c r="K301" s="101">
        <v>93.333333333333329</v>
      </c>
      <c r="L301" s="101">
        <v>6.666666666666667</v>
      </c>
      <c r="M301" s="101">
        <v>22.2</v>
      </c>
      <c r="N301" s="101">
        <v>47.1</v>
      </c>
      <c r="O301" s="101">
        <v>25</v>
      </c>
      <c r="P301" s="35"/>
      <c r="Q301" s="35"/>
    </row>
    <row r="302" spans="1:17" s="11" customFormat="1" x14ac:dyDescent="0.25">
      <c r="A302" s="71" t="s">
        <v>407</v>
      </c>
      <c r="B302" s="36">
        <v>30</v>
      </c>
      <c r="C302" s="105" t="s">
        <v>584</v>
      </c>
      <c r="D302" s="101">
        <v>4</v>
      </c>
      <c r="E302" s="101" t="s">
        <v>583</v>
      </c>
      <c r="F302" s="101" t="s">
        <v>584</v>
      </c>
      <c r="G302" s="101" t="s">
        <v>584</v>
      </c>
      <c r="H302" s="101">
        <v>66.666666666666671</v>
      </c>
      <c r="I302" s="101" t="s">
        <v>583</v>
      </c>
      <c r="J302" s="101" t="s">
        <v>583</v>
      </c>
      <c r="K302" s="101" t="s">
        <v>584</v>
      </c>
      <c r="L302" s="101" t="s">
        <v>584</v>
      </c>
      <c r="M302" s="101">
        <v>26.4</v>
      </c>
      <c r="N302" s="101">
        <v>47.5</v>
      </c>
      <c r="O302" s="101">
        <v>21.3</v>
      </c>
      <c r="P302" s="37"/>
      <c r="Q302" s="37"/>
    </row>
    <row r="303" spans="1:17" s="11" customFormat="1" x14ac:dyDescent="0.25">
      <c r="A303" s="71" t="s">
        <v>408</v>
      </c>
      <c r="B303" s="36">
        <v>120</v>
      </c>
      <c r="C303" s="105">
        <v>-4</v>
      </c>
      <c r="D303" s="101">
        <v>7.8947368421052628</v>
      </c>
      <c r="E303" s="101" t="s">
        <v>583</v>
      </c>
      <c r="F303" s="101">
        <v>54.166666666666664</v>
      </c>
      <c r="G303" s="101">
        <v>16.666666666666668</v>
      </c>
      <c r="H303" s="101">
        <v>70.833333333333329</v>
      </c>
      <c r="I303" s="101" t="s">
        <v>583</v>
      </c>
      <c r="J303" s="101" t="s">
        <v>583</v>
      </c>
      <c r="K303" s="101">
        <v>91.666666666666671</v>
      </c>
      <c r="L303" s="101">
        <v>8.3333333333333339</v>
      </c>
      <c r="M303" s="101">
        <v>21.9</v>
      </c>
      <c r="N303" s="101">
        <v>48.6</v>
      </c>
      <c r="O303" s="101">
        <v>26.9</v>
      </c>
      <c r="P303" s="35"/>
      <c r="Q303" s="35"/>
    </row>
    <row r="304" spans="1:17" s="11" customFormat="1" x14ac:dyDescent="0.25">
      <c r="A304" s="71" t="s">
        <v>409</v>
      </c>
      <c r="B304" s="36">
        <v>80</v>
      </c>
      <c r="C304" s="105">
        <v>6.666666666666667</v>
      </c>
      <c r="D304" s="101">
        <v>5.1282051282051286</v>
      </c>
      <c r="E304" s="101" t="s">
        <v>583</v>
      </c>
      <c r="F304" s="101">
        <v>56.25</v>
      </c>
      <c r="G304" s="101">
        <v>25</v>
      </c>
      <c r="H304" s="101">
        <v>62.5</v>
      </c>
      <c r="I304" s="101" t="s">
        <v>583</v>
      </c>
      <c r="J304" s="101" t="s">
        <v>583</v>
      </c>
      <c r="K304" s="101">
        <v>93.75</v>
      </c>
      <c r="L304" s="101" t="s">
        <v>583</v>
      </c>
      <c r="M304" s="101">
        <v>22.2</v>
      </c>
      <c r="N304" s="101">
        <v>44.7</v>
      </c>
      <c r="O304" s="101">
        <v>22.6</v>
      </c>
      <c r="P304" s="35"/>
      <c r="Q304" s="35"/>
    </row>
    <row r="305" spans="1:17" s="11" customFormat="1" ht="15" customHeight="1" x14ac:dyDescent="0.25">
      <c r="A305" s="71" t="s">
        <v>410</v>
      </c>
      <c r="B305" s="36">
        <v>20</v>
      </c>
      <c r="C305" s="105">
        <v>0</v>
      </c>
      <c r="D305" s="101">
        <v>2.8985507246376812</v>
      </c>
      <c r="E305" s="101" t="s">
        <v>583</v>
      </c>
      <c r="F305" s="101">
        <v>50</v>
      </c>
      <c r="G305" s="101" t="s">
        <v>583</v>
      </c>
      <c r="H305" s="101">
        <v>75</v>
      </c>
      <c r="I305" s="101" t="s">
        <v>583</v>
      </c>
      <c r="J305" s="101" t="s">
        <v>583</v>
      </c>
      <c r="K305" s="101" t="s">
        <v>583</v>
      </c>
      <c r="L305" s="101" t="s">
        <v>583</v>
      </c>
      <c r="M305" s="101">
        <v>17.7</v>
      </c>
      <c r="N305" s="101">
        <v>47.9</v>
      </c>
      <c r="O305" s="101">
        <v>30.4</v>
      </c>
      <c r="P305" s="35"/>
      <c r="Q305" s="35"/>
    </row>
    <row r="306" spans="1:17" s="11" customFormat="1" ht="21" customHeight="1" x14ac:dyDescent="0.25">
      <c r="A306" s="72" t="s">
        <v>411</v>
      </c>
      <c r="B306" s="36">
        <v>1115</v>
      </c>
      <c r="C306" s="105">
        <v>4.2056074766355138</v>
      </c>
      <c r="D306" s="101">
        <v>6.9233157404532752</v>
      </c>
      <c r="E306" s="101">
        <v>4.4843049327354256</v>
      </c>
      <c r="F306" s="101">
        <v>54.708520179372201</v>
      </c>
      <c r="G306" s="101">
        <v>28.251121076233183</v>
      </c>
      <c r="H306" s="101">
        <v>58.744394618834079</v>
      </c>
      <c r="I306" s="101">
        <v>4.9327354260089686</v>
      </c>
      <c r="J306" s="101">
        <v>4.9327354260089686</v>
      </c>
      <c r="K306" s="101">
        <v>75.336322869955154</v>
      </c>
      <c r="L306" s="101">
        <v>21.524663677130047</v>
      </c>
      <c r="M306" s="101">
        <v>18.399999999999999</v>
      </c>
      <c r="N306" s="101">
        <v>49.3</v>
      </c>
      <c r="O306" s="101">
        <v>31.1</v>
      </c>
      <c r="P306" s="35"/>
      <c r="Q306" s="35"/>
    </row>
    <row r="307" spans="1:17" s="11" customFormat="1" x14ac:dyDescent="0.25">
      <c r="A307" s="71" t="s">
        <v>412</v>
      </c>
      <c r="B307" s="36">
        <v>210</v>
      </c>
      <c r="C307" s="105">
        <v>7.6923076923076925</v>
      </c>
      <c r="D307" s="101">
        <v>6.8403908794788277</v>
      </c>
      <c r="E307" s="101">
        <v>2.3809523809523809</v>
      </c>
      <c r="F307" s="101">
        <v>50</v>
      </c>
      <c r="G307" s="101">
        <v>21.428571428571427</v>
      </c>
      <c r="H307" s="101">
        <v>59.523809523809526</v>
      </c>
      <c r="I307" s="101">
        <v>2.3809523809523809</v>
      </c>
      <c r="J307" s="101">
        <v>2.3809523809523809</v>
      </c>
      <c r="K307" s="101">
        <v>66.666666666666671</v>
      </c>
      <c r="L307" s="101">
        <v>30.952380952380953</v>
      </c>
      <c r="M307" s="101">
        <v>18.3</v>
      </c>
      <c r="N307" s="101">
        <v>55.4</v>
      </c>
      <c r="O307" s="101">
        <v>37.299999999999997</v>
      </c>
      <c r="P307" s="35"/>
      <c r="Q307" s="35"/>
    </row>
    <row r="308" spans="1:17" s="11" customFormat="1" x14ac:dyDescent="0.25">
      <c r="A308" s="71" t="s">
        <v>413</v>
      </c>
      <c r="B308" s="36">
        <v>300</v>
      </c>
      <c r="C308" s="105">
        <v>3.4482758620689653</v>
      </c>
      <c r="D308" s="101">
        <v>7.7519379844961236</v>
      </c>
      <c r="E308" s="101">
        <v>5</v>
      </c>
      <c r="F308" s="101">
        <v>55</v>
      </c>
      <c r="G308" s="101">
        <v>30</v>
      </c>
      <c r="H308" s="101">
        <v>55</v>
      </c>
      <c r="I308" s="101">
        <v>6.666666666666667</v>
      </c>
      <c r="J308" s="101">
        <v>6.666666666666667</v>
      </c>
      <c r="K308" s="101">
        <v>76.666666666666671</v>
      </c>
      <c r="L308" s="101">
        <v>20</v>
      </c>
      <c r="M308" s="101">
        <v>19.100000000000001</v>
      </c>
      <c r="N308" s="101">
        <v>48.3</v>
      </c>
      <c r="O308" s="101">
        <v>29.4</v>
      </c>
      <c r="P308" s="35"/>
      <c r="Q308" s="35"/>
    </row>
    <row r="309" spans="1:17" s="11" customFormat="1" x14ac:dyDescent="0.25">
      <c r="A309" s="71" t="s">
        <v>414</v>
      </c>
      <c r="B309" s="36">
        <v>70</v>
      </c>
      <c r="C309" s="105" t="s">
        <v>584</v>
      </c>
      <c r="D309" s="101">
        <v>9.5238095238095237</v>
      </c>
      <c r="E309" s="101">
        <v>7.1428571428571432</v>
      </c>
      <c r="F309" s="101">
        <v>57.142857142857146</v>
      </c>
      <c r="G309" s="101">
        <v>35.714285714285715</v>
      </c>
      <c r="H309" s="101">
        <v>50</v>
      </c>
      <c r="I309" s="101">
        <v>7.1428571428571432</v>
      </c>
      <c r="J309" s="101">
        <v>7.1428571428571432</v>
      </c>
      <c r="K309" s="101">
        <v>85.714285714285708</v>
      </c>
      <c r="L309" s="101">
        <v>7.1428571428571432</v>
      </c>
      <c r="M309" s="101">
        <v>19.7</v>
      </c>
      <c r="N309" s="101">
        <v>44.4</v>
      </c>
      <c r="O309" s="101">
        <v>24.9</v>
      </c>
      <c r="P309" s="35"/>
      <c r="Q309" s="35"/>
    </row>
    <row r="310" spans="1:17" s="11" customFormat="1" x14ac:dyDescent="0.25">
      <c r="A310" s="71" t="s">
        <v>415</v>
      </c>
      <c r="B310" s="36">
        <v>235</v>
      </c>
      <c r="C310" s="105">
        <v>4.4444444444444446</v>
      </c>
      <c r="D310" s="101">
        <v>11.463414634146341</v>
      </c>
      <c r="E310" s="101">
        <v>2.1276595744680851</v>
      </c>
      <c r="F310" s="101">
        <v>51.063829787234042</v>
      </c>
      <c r="G310" s="101">
        <v>25.531914893617021</v>
      </c>
      <c r="H310" s="101">
        <v>59.574468085106382</v>
      </c>
      <c r="I310" s="101">
        <v>4.2553191489361701</v>
      </c>
      <c r="J310" s="101">
        <v>4.2553191489361701</v>
      </c>
      <c r="K310" s="101">
        <v>57.446808510638299</v>
      </c>
      <c r="L310" s="101">
        <v>38.297872340425535</v>
      </c>
      <c r="M310" s="101">
        <v>15.2</v>
      </c>
      <c r="N310" s="101">
        <v>53.7</v>
      </c>
      <c r="O310" s="101">
        <v>38.6</v>
      </c>
      <c r="P310" s="35"/>
      <c r="Q310" s="35"/>
    </row>
    <row r="311" spans="1:17" s="11" customFormat="1" x14ac:dyDescent="0.25">
      <c r="A311" s="71" t="s">
        <v>416</v>
      </c>
      <c r="B311" s="36">
        <v>55</v>
      </c>
      <c r="C311" s="105">
        <v>10</v>
      </c>
      <c r="D311" s="101">
        <v>6.875</v>
      </c>
      <c r="E311" s="101" t="s">
        <v>583</v>
      </c>
      <c r="F311" s="101">
        <v>54.545454545454547</v>
      </c>
      <c r="G311" s="101">
        <v>27.272727272727273</v>
      </c>
      <c r="H311" s="101">
        <v>63.636363636363633</v>
      </c>
      <c r="I311" s="101" t="s">
        <v>583</v>
      </c>
      <c r="J311" s="101" t="s">
        <v>583</v>
      </c>
      <c r="K311" s="101" t="s">
        <v>584</v>
      </c>
      <c r="L311" s="101">
        <v>9.0909090909090917</v>
      </c>
      <c r="M311" s="101">
        <v>18.8</v>
      </c>
      <c r="N311" s="101">
        <v>45.1</v>
      </c>
      <c r="O311" s="101">
        <v>26.5</v>
      </c>
      <c r="P311" s="35"/>
      <c r="Q311" s="35"/>
    </row>
    <row r="312" spans="1:17" s="11" customFormat="1" x14ac:dyDescent="0.25">
      <c r="A312" s="71" t="s">
        <v>417</v>
      </c>
      <c r="B312" s="36">
        <v>40</v>
      </c>
      <c r="C312" s="105" t="s">
        <v>584</v>
      </c>
      <c r="D312" s="101">
        <v>9.0909090909090917</v>
      </c>
      <c r="E312" s="101">
        <v>12.5</v>
      </c>
      <c r="F312" s="101">
        <v>50</v>
      </c>
      <c r="G312" s="101" t="s">
        <v>584</v>
      </c>
      <c r="H312" s="101">
        <v>62.5</v>
      </c>
      <c r="I312" s="101" t="s">
        <v>583</v>
      </c>
      <c r="J312" s="101" t="s">
        <v>583</v>
      </c>
      <c r="K312" s="101" t="s">
        <v>584</v>
      </c>
      <c r="L312" s="101">
        <v>12.5</v>
      </c>
      <c r="M312" s="101">
        <v>22.5</v>
      </c>
      <c r="N312" s="101">
        <v>48.4</v>
      </c>
      <c r="O312" s="101">
        <v>26</v>
      </c>
      <c r="P312" s="35"/>
      <c r="Q312" s="35"/>
    </row>
    <row r="313" spans="1:17" s="11" customFormat="1" x14ac:dyDescent="0.25">
      <c r="A313" s="71" t="s">
        <v>418</v>
      </c>
      <c r="B313" s="36">
        <v>35</v>
      </c>
      <c r="C313" s="105" t="s">
        <v>584</v>
      </c>
      <c r="D313" s="101">
        <v>6.1946902654867255</v>
      </c>
      <c r="E313" s="101">
        <v>14.285714285714286</v>
      </c>
      <c r="F313" s="101" t="s">
        <v>584</v>
      </c>
      <c r="G313" s="101">
        <v>42.857142857142854</v>
      </c>
      <c r="H313" s="101">
        <v>42.857142857142854</v>
      </c>
      <c r="I313" s="101">
        <v>14.285714285714286</v>
      </c>
      <c r="J313" s="101">
        <v>14.285714285714286</v>
      </c>
      <c r="K313" s="101" t="s">
        <v>583</v>
      </c>
      <c r="L313" s="101" t="s">
        <v>583</v>
      </c>
      <c r="M313" s="101">
        <v>17.100000000000001</v>
      </c>
      <c r="N313" s="101">
        <v>36.799999999999997</v>
      </c>
      <c r="O313" s="101">
        <v>19.8</v>
      </c>
      <c r="P313" s="35"/>
      <c r="Q313" s="35"/>
    </row>
    <row r="314" spans="1:17" s="11" customFormat="1" x14ac:dyDescent="0.25">
      <c r="A314" s="71" t="s">
        <v>419</v>
      </c>
      <c r="B314" s="36">
        <v>90</v>
      </c>
      <c r="C314" s="105">
        <v>-10</v>
      </c>
      <c r="D314" s="101">
        <v>7.929515418502203</v>
      </c>
      <c r="E314" s="101">
        <v>5.5555555555555554</v>
      </c>
      <c r="F314" s="101">
        <v>61.111111111111114</v>
      </c>
      <c r="G314" s="101">
        <v>33.333333333333336</v>
      </c>
      <c r="H314" s="101">
        <v>61.111111111111114</v>
      </c>
      <c r="I314" s="101">
        <v>5.5555555555555554</v>
      </c>
      <c r="J314" s="101">
        <v>5.5555555555555554</v>
      </c>
      <c r="K314" s="101">
        <v>88.888888888888886</v>
      </c>
      <c r="L314" s="101">
        <v>5.5555555555555554</v>
      </c>
      <c r="M314" s="101">
        <v>19.7</v>
      </c>
      <c r="N314" s="101">
        <v>41.8</v>
      </c>
      <c r="O314" s="101">
        <v>22.2</v>
      </c>
      <c r="P314" s="35"/>
      <c r="Q314" s="35"/>
    </row>
    <row r="315" spans="1:17" s="11" customFormat="1" x14ac:dyDescent="0.25">
      <c r="A315" s="71" t="s">
        <v>420</v>
      </c>
      <c r="B315" s="36">
        <v>20</v>
      </c>
      <c r="C315" s="105" t="s">
        <v>584</v>
      </c>
      <c r="D315" s="101">
        <v>2.8985507246376812</v>
      </c>
      <c r="E315" s="101" t="s">
        <v>583</v>
      </c>
      <c r="F315" s="101" t="s">
        <v>584</v>
      </c>
      <c r="G315" s="101" t="s">
        <v>583</v>
      </c>
      <c r="H315" s="101" t="s">
        <v>584</v>
      </c>
      <c r="I315" s="101" t="s">
        <v>583</v>
      </c>
      <c r="J315" s="101" t="s">
        <v>583</v>
      </c>
      <c r="K315" s="101" t="s">
        <v>584</v>
      </c>
      <c r="L315" s="101" t="s">
        <v>583</v>
      </c>
      <c r="M315" s="101">
        <v>16.3</v>
      </c>
      <c r="N315" s="101">
        <v>46.3</v>
      </c>
      <c r="O315" s="101">
        <v>30.2</v>
      </c>
      <c r="P315" s="35"/>
      <c r="Q315" s="35"/>
    </row>
    <row r="316" spans="1:17" s="11" customFormat="1" x14ac:dyDescent="0.25">
      <c r="A316" s="71" t="s">
        <v>421</v>
      </c>
      <c r="B316" s="36">
        <v>10</v>
      </c>
      <c r="C316" s="105" t="s">
        <v>584</v>
      </c>
      <c r="D316" s="101">
        <v>2.2222222222222223</v>
      </c>
      <c r="E316" s="101" t="s">
        <v>583</v>
      </c>
      <c r="F316" s="101" t="s">
        <v>583</v>
      </c>
      <c r="G316" s="101">
        <v>50</v>
      </c>
      <c r="H316" s="101" t="s">
        <v>584</v>
      </c>
      <c r="I316" s="101" t="s">
        <v>583</v>
      </c>
      <c r="J316" s="101" t="s">
        <v>583</v>
      </c>
      <c r="K316" s="101" t="s">
        <v>583</v>
      </c>
      <c r="L316" s="101" t="s">
        <v>583</v>
      </c>
      <c r="M316" s="101">
        <v>27.9</v>
      </c>
      <c r="N316" s="101">
        <v>47.3</v>
      </c>
      <c r="O316" s="101">
        <v>19.399999999999999</v>
      </c>
      <c r="P316" s="35"/>
      <c r="Q316" s="35"/>
    </row>
    <row r="317" spans="1:17" s="11" customFormat="1" x14ac:dyDescent="0.25">
      <c r="A317" s="71" t="s">
        <v>422</v>
      </c>
      <c r="B317" s="36">
        <v>20</v>
      </c>
      <c r="C317" s="105" t="s">
        <v>584</v>
      </c>
      <c r="D317" s="101">
        <v>3.3333333333333335</v>
      </c>
      <c r="E317" s="101" t="s">
        <v>583</v>
      </c>
      <c r="F317" s="101" t="s">
        <v>584</v>
      </c>
      <c r="G317" s="101" t="s">
        <v>584</v>
      </c>
      <c r="H317" s="101" t="s">
        <v>584</v>
      </c>
      <c r="I317" s="101" t="s">
        <v>583</v>
      </c>
      <c r="J317" s="101" t="s">
        <v>583</v>
      </c>
      <c r="K317" s="101" t="s">
        <v>583</v>
      </c>
      <c r="L317" s="101" t="s">
        <v>583</v>
      </c>
      <c r="M317" s="101">
        <v>22</v>
      </c>
      <c r="N317" s="101">
        <v>45.6</v>
      </c>
      <c r="O317" s="101">
        <v>23.7</v>
      </c>
      <c r="P317" s="35"/>
      <c r="Q317" s="35"/>
    </row>
    <row r="318" spans="1:17" s="11" customFormat="1" x14ac:dyDescent="0.25">
      <c r="A318" s="71" t="s">
        <v>423</v>
      </c>
      <c r="B318" s="36">
        <v>20</v>
      </c>
      <c r="C318" s="105" t="s">
        <v>584</v>
      </c>
      <c r="D318" s="101">
        <v>3.3333333333333335</v>
      </c>
      <c r="E318" s="101" t="s">
        <v>583</v>
      </c>
      <c r="F318" s="101" t="s">
        <v>584</v>
      </c>
      <c r="G318" s="101">
        <v>50</v>
      </c>
      <c r="H318" s="101">
        <v>50</v>
      </c>
      <c r="I318" s="101" t="s">
        <v>583</v>
      </c>
      <c r="J318" s="101" t="s">
        <v>583</v>
      </c>
      <c r="K318" s="101" t="s">
        <v>583</v>
      </c>
      <c r="L318" s="101" t="s">
        <v>583</v>
      </c>
      <c r="M318" s="101">
        <v>20.6</v>
      </c>
      <c r="N318" s="101">
        <v>43.8</v>
      </c>
      <c r="O318" s="101">
        <v>23.4</v>
      </c>
      <c r="P318" s="35"/>
      <c r="Q318" s="35"/>
    </row>
    <row r="319" spans="1:17" s="11" customFormat="1" x14ac:dyDescent="0.25">
      <c r="A319" s="71" t="s">
        <v>424</v>
      </c>
      <c r="B319" s="36">
        <v>15</v>
      </c>
      <c r="C319" s="105" t="s">
        <v>584</v>
      </c>
      <c r="D319" s="101">
        <v>1.3636363636363635</v>
      </c>
      <c r="E319" s="101" t="s">
        <v>583</v>
      </c>
      <c r="F319" s="101" t="s">
        <v>584</v>
      </c>
      <c r="G319" s="101" t="s">
        <v>584</v>
      </c>
      <c r="H319" s="101">
        <v>66.666666666666671</v>
      </c>
      <c r="I319" s="101" t="s">
        <v>583</v>
      </c>
      <c r="J319" s="101" t="s">
        <v>583</v>
      </c>
      <c r="K319" s="101" t="s">
        <v>583</v>
      </c>
      <c r="L319" s="101" t="s">
        <v>584</v>
      </c>
      <c r="M319" s="101">
        <v>20.8</v>
      </c>
      <c r="N319" s="101">
        <v>48.1</v>
      </c>
      <c r="O319" s="101">
        <v>27.4</v>
      </c>
      <c r="P319" s="35"/>
      <c r="Q319" s="35"/>
    </row>
    <row r="320" spans="1:17" s="11" customFormat="1" x14ac:dyDescent="0.25">
      <c r="A320" s="72" t="s">
        <v>425</v>
      </c>
      <c r="B320" s="36">
        <v>7860</v>
      </c>
      <c r="C320" s="105">
        <v>1.2234385061171926</v>
      </c>
      <c r="D320" s="101">
        <v>23.543507563276922</v>
      </c>
      <c r="E320" s="101">
        <v>3.9440203562340965</v>
      </c>
      <c r="F320" s="101">
        <v>51.844783715012724</v>
      </c>
      <c r="G320" s="101">
        <v>25.699745547073793</v>
      </c>
      <c r="H320" s="101">
        <v>56.234096692111962</v>
      </c>
      <c r="I320" s="101">
        <v>2.9262086513994912</v>
      </c>
      <c r="J320" s="101">
        <v>2.7989821882951653</v>
      </c>
      <c r="K320" s="101">
        <v>72.519083969465655</v>
      </c>
      <c r="L320" s="101">
        <v>25.826972010178118</v>
      </c>
      <c r="M320" s="101">
        <v>18.7</v>
      </c>
      <c r="N320" s="101">
        <v>51.8</v>
      </c>
      <c r="O320" s="101">
        <v>33.200000000000003</v>
      </c>
      <c r="P320" s="35"/>
      <c r="Q320" s="35"/>
    </row>
    <row r="321" spans="1:17" s="11" customFormat="1" x14ac:dyDescent="0.25">
      <c r="A321" s="71" t="s">
        <v>426</v>
      </c>
      <c r="B321" s="36">
        <v>80</v>
      </c>
      <c r="C321" s="105" t="s">
        <v>584</v>
      </c>
      <c r="D321" s="101">
        <v>6.2015503875968996</v>
      </c>
      <c r="E321" s="101">
        <v>6.25</v>
      </c>
      <c r="F321" s="101">
        <v>56.25</v>
      </c>
      <c r="G321" s="101">
        <v>25</v>
      </c>
      <c r="H321" s="101">
        <v>62.5</v>
      </c>
      <c r="I321" s="101" t="s">
        <v>583</v>
      </c>
      <c r="J321" s="101" t="s">
        <v>583</v>
      </c>
      <c r="K321" s="101">
        <v>93.75</v>
      </c>
      <c r="L321" s="101">
        <v>6.25</v>
      </c>
      <c r="M321" s="101">
        <v>19.899999999999999</v>
      </c>
      <c r="N321" s="101">
        <v>46.8</v>
      </c>
      <c r="O321" s="101">
        <v>27</v>
      </c>
      <c r="P321" s="35"/>
      <c r="Q321" s="35"/>
    </row>
    <row r="322" spans="1:17" s="11" customFormat="1" x14ac:dyDescent="0.25">
      <c r="A322" s="71" t="s">
        <v>427</v>
      </c>
      <c r="B322" s="36">
        <v>360</v>
      </c>
      <c r="C322" s="105">
        <v>-2.7027027027027026</v>
      </c>
      <c r="D322" s="101">
        <v>17.224880382775119</v>
      </c>
      <c r="E322" s="101">
        <v>6.9444444444444446</v>
      </c>
      <c r="F322" s="101">
        <v>54.166666666666664</v>
      </c>
      <c r="G322" s="101">
        <v>36.111111111111114</v>
      </c>
      <c r="H322" s="101">
        <v>51.388888888888886</v>
      </c>
      <c r="I322" s="101">
        <v>4.166666666666667</v>
      </c>
      <c r="J322" s="101">
        <v>4.166666666666667</v>
      </c>
      <c r="K322" s="101">
        <v>84.722222222222229</v>
      </c>
      <c r="L322" s="101">
        <v>15.277777777777779</v>
      </c>
      <c r="M322" s="101">
        <v>21.7</v>
      </c>
      <c r="N322" s="101">
        <v>47.6</v>
      </c>
      <c r="O322" s="101">
        <v>26.1</v>
      </c>
      <c r="P322" s="35"/>
      <c r="Q322" s="35"/>
    </row>
    <row r="323" spans="1:17" s="11" customFormat="1" x14ac:dyDescent="0.25">
      <c r="A323" s="71" t="s">
        <v>428</v>
      </c>
      <c r="B323" s="36">
        <v>505</v>
      </c>
      <c r="C323" s="105">
        <v>3.0612244897959182</v>
      </c>
      <c r="D323" s="101">
        <v>22.544642857142858</v>
      </c>
      <c r="E323" s="101">
        <v>2.9702970297029703</v>
      </c>
      <c r="F323" s="101">
        <v>49.504950495049506</v>
      </c>
      <c r="G323" s="101">
        <v>21.782178217821784</v>
      </c>
      <c r="H323" s="101">
        <v>61.386138613861384</v>
      </c>
      <c r="I323" s="101">
        <v>1.9801980198019802</v>
      </c>
      <c r="J323" s="101">
        <v>1.9801980198019802</v>
      </c>
      <c r="K323" s="101">
        <v>80.198019801980195</v>
      </c>
      <c r="L323" s="101">
        <v>17.821782178217823</v>
      </c>
      <c r="M323" s="101">
        <v>19.7</v>
      </c>
      <c r="N323" s="101">
        <v>51.4</v>
      </c>
      <c r="O323" s="101">
        <v>31.8</v>
      </c>
      <c r="P323" s="35"/>
      <c r="Q323" s="35"/>
    </row>
    <row r="324" spans="1:17" s="11" customFormat="1" x14ac:dyDescent="0.25">
      <c r="A324" s="71" t="s">
        <v>429</v>
      </c>
      <c r="B324" s="36">
        <v>6145</v>
      </c>
      <c r="C324" s="105">
        <v>0.98603122432210355</v>
      </c>
      <c r="D324" s="101">
        <v>38.978750396447829</v>
      </c>
      <c r="E324" s="101">
        <v>3.254678600488202</v>
      </c>
      <c r="F324" s="101">
        <v>51.098454027664765</v>
      </c>
      <c r="G324" s="101">
        <v>24.654190398698127</v>
      </c>
      <c r="H324" s="101">
        <v>55.817737998372664</v>
      </c>
      <c r="I324" s="101">
        <v>2.8478437754271764</v>
      </c>
      <c r="J324" s="101">
        <v>2.6851098454027666</v>
      </c>
      <c r="K324" s="101">
        <v>68.917819365337678</v>
      </c>
      <c r="L324" s="101">
        <v>29.536208299430431</v>
      </c>
      <c r="M324" s="101">
        <v>18</v>
      </c>
      <c r="N324" s="101">
        <v>53.1</v>
      </c>
      <c r="O324" s="101">
        <v>35.200000000000003</v>
      </c>
      <c r="P324" s="35"/>
      <c r="Q324" s="35"/>
    </row>
    <row r="325" spans="1:17" s="11" customFormat="1" x14ac:dyDescent="0.25">
      <c r="A325" s="71" t="s">
        <v>430</v>
      </c>
      <c r="B325" s="36">
        <v>135</v>
      </c>
      <c r="C325" s="105">
        <v>0</v>
      </c>
      <c r="D325" s="101">
        <v>20</v>
      </c>
      <c r="E325" s="101">
        <v>11.111111111111111</v>
      </c>
      <c r="F325" s="101">
        <v>55.555555555555557</v>
      </c>
      <c r="G325" s="101">
        <v>33.333333333333336</v>
      </c>
      <c r="H325" s="101">
        <v>62.962962962962962</v>
      </c>
      <c r="I325" s="101">
        <v>3.7037037037037037</v>
      </c>
      <c r="J325" s="101">
        <v>3.7037037037037037</v>
      </c>
      <c r="K325" s="101">
        <v>96.296296296296291</v>
      </c>
      <c r="L325" s="101">
        <v>3.7037037037037037</v>
      </c>
      <c r="M325" s="101">
        <v>21</v>
      </c>
      <c r="N325" s="101">
        <v>41.1</v>
      </c>
      <c r="O325" s="101">
        <v>20.2</v>
      </c>
      <c r="P325" s="35"/>
      <c r="Q325" s="35"/>
    </row>
    <row r="326" spans="1:17" s="11" customFormat="1" x14ac:dyDescent="0.25">
      <c r="A326" s="71" t="s">
        <v>431</v>
      </c>
      <c r="B326" s="36">
        <v>120</v>
      </c>
      <c r="C326" s="105">
        <v>4.3478260869565215</v>
      </c>
      <c r="D326" s="101">
        <v>5.9405940594059405</v>
      </c>
      <c r="E326" s="101">
        <v>12.5</v>
      </c>
      <c r="F326" s="101">
        <v>58.333333333333336</v>
      </c>
      <c r="G326" s="101">
        <v>33.333333333333336</v>
      </c>
      <c r="H326" s="101">
        <v>54.166666666666664</v>
      </c>
      <c r="I326" s="101">
        <v>4.166666666666667</v>
      </c>
      <c r="J326" s="101">
        <v>4.166666666666667</v>
      </c>
      <c r="K326" s="101">
        <v>87.5</v>
      </c>
      <c r="L326" s="101">
        <v>8.3333333333333339</v>
      </c>
      <c r="M326" s="101">
        <v>22.4</v>
      </c>
      <c r="N326" s="101">
        <v>44</v>
      </c>
      <c r="O326" s="101">
        <v>21.7</v>
      </c>
      <c r="P326" s="35"/>
      <c r="Q326" s="35"/>
    </row>
    <row r="327" spans="1:17" s="11" customFormat="1" x14ac:dyDescent="0.25">
      <c r="A327" s="71" t="s">
        <v>432</v>
      </c>
      <c r="B327" s="36">
        <v>105</v>
      </c>
      <c r="C327" s="105">
        <v>5</v>
      </c>
      <c r="D327" s="101">
        <v>8.3333333333333339</v>
      </c>
      <c r="E327" s="101">
        <v>4.7619047619047619</v>
      </c>
      <c r="F327" s="101">
        <v>61.904761904761905</v>
      </c>
      <c r="G327" s="101">
        <v>33.333333333333336</v>
      </c>
      <c r="H327" s="101">
        <v>52.38095238095238</v>
      </c>
      <c r="I327" s="101" t="s">
        <v>583</v>
      </c>
      <c r="J327" s="101" t="s">
        <v>583</v>
      </c>
      <c r="K327" s="101">
        <v>90.476190476190482</v>
      </c>
      <c r="L327" s="101">
        <v>9.5238095238095237</v>
      </c>
      <c r="M327" s="101">
        <v>22.3</v>
      </c>
      <c r="N327" s="101">
        <v>44.2</v>
      </c>
      <c r="O327" s="101">
        <v>22</v>
      </c>
      <c r="P327" s="35"/>
      <c r="Q327" s="35"/>
    </row>
    <row r="328" spans="1:17" s="11" customFormat="1" x14ac:dyDescent="0.25">
      <c r="A328" s="71" t="s">
        <v>433</v>
      </c>
      <c r="B328" s="36">
        <v>95</v>
      </c>
      <c r="C328" s="105">
        <v>0</v>
      </c>
      <c r="D328" s="101">
        <v>8.085106382978724</v>
      </c>
      <c r="E328" s="101">
        <v>5.2631578947368425</v>
      </c>
      <c r="F328" s="101">
        <v>63.157894736842103</v>
      </c>
      <c r="G328" s="101">
        <v>36.842105263157897</v>
      </c>
      <c r="H328" s="101">
        <v>52.631578947368418</v>
      </c>
      <c r="I328" s="101">
        <v>5.2631578947368425</v>
      </c>
      <c r="J328" s="101">
        <v>5.2631578947368425</v>
      </c>
      <c r="K328" s="101">
        <v>84.21052631578948</v>
      </c>
      <c r="L328" s="101">
        <v>15.789473684210526</v>
      </c>
      <c r="M328" s="101">
        <v>21.6</v>
      </c>
      <c r="N328" s="101">
        <v>46.5</v>
      </c>
      <c r="O328" s="101">
        <v>25</v>
      </c>
      <c r="P328" s="35"/>
      <c r="Q328" s="35"/>
    </row>
    <row r="329" spans="1:17" s="11" customFormat="1" x14ac:dyDescent="0.25">
      <c r="A329" s="71" t="s">
        <v>434</v>
      </c>
      <c r="B329" s="36">
        <v>110</v>
      </c>
      <c r="C329" s="105">
        <v>0</v>
      </c>
      <c r="D329" s="101">
        <v>5.4862842892768082</v>
      </c>
      <c r="E329" s="101">
        <v>9.0909090909090917</v>
      </c>
      <c r="F329" s="101">
        <v>59.090909090909093</v>
      </c>
      <c r="G329" s="101">
        <v>27.272727272727273</v>
      </c>
      <c r="H329" s="101">
        <v>63.636363636363633</v>
      </c>
      <c r="I329" s="101">
        <v>4.5454545454545459</v>
      </c>
      <c r="J329" s="101">
        <v>4.5454545454545459</v>
      </c>
      <c r="K329" s="101">
        <v>86.36363636363636</v>
      </c>
      <c r="L329" s="101">
        <v>13.636363636363637</v>
      </c>
      <c r="M329" s="101">
        <v>23.8</v>
      </c>
      <c r="N329" s="101">
        <v>45.6</v>
      </c>
      <c r="O329" s="101">
        <v>21.9</v>
      </c>
      <c r="P329" s="35"/>
      <c r="Q329" s="35"/>
    </row>
    <row r="330" spans="1:17" s="11" customFormat="1" ht="15" customHeight="1" x14ac:dyDescent="0.25">
      <c r="A330" s="71" t="s">
        <v>435</v>
      </c>
      <c r="B330" s="36">
        <v>25</v>
      </c>
      <c r="C330" s="105" t="s">
        <v>584</v>
      </c>
      <c r="D330" s="101">
        <v>2.0325203252032522</v>
      </c>
      <c r="E330" s="101" t="s">
        <v>583</v>
      </c>
      <c r="F330" s="101">
        <v>60</v>
      </c>
      <c r="G330" s="101">
        <v>40</v>
      </c>
      <c r="H330" s="101" t="s">
        <v>584</v>
      </c>
      <c r="I330" s="101" t="s">
        <v>583</v>
      </c>
      <c r="J330" s="101" t="s">
        <v>583</v>
      </c>
      <c r="K330" s="101" t="s">
        <v>583</v>
      </c>
      <c r="L330" s="101" t="s">
        <v>583</v>
      </c>
      <c r="M330" s="101">
        <v>18.7</v>
      </c>
      <c r="N330" s="101">
        <v>42.8</v>
      </c>
      <c r="O330" s="101">
        <v>24.2</v>
      </c>
      <c r="P330" s="35"/>
      <c r="Q330" s="35"/>
    </row>
    <row r="331" spans="1:17" s="11" customFormat="1" ht="21" customHeight="1" x14ac:dyDescent="0.25">
      <c r="A331" s="71" t="s">
        <v>436</v>
      </c>
      <c r="B331" s="36">
        <v>75</v>
      </c>
      <c r="C331" s="105">
        <v>15.384615384615385</v>
      </c>
      <c r="D331" s="101">
        <v>3.1315240083507305</v>
      </c>
      <c r="E331" s="101">
        <v>13.333333333333334</v>
      </c>
      <c r="F331" s="101">
        <v>66.666666666666671</v>
      </c>
      <c r="G331" s="101">
        <v>40</v>
      </c>
      <c r="H331" s="101">
        <v>53.333333333333336</v>
      </c>
      <c r="I331" s="101">
        <v>6.666666666666667</v>
      </c>
      <c r="J331" s="101">
        <v>6.666666666666667</v>
      </c>
      <c r="K331" s="101">
        <v>93.333333333333329</v>
      </c>
      <c r="L331" s="101">
        <v>6.666666666666667</v>
      </c>
      <c r="M331" s="101">
        <v>20.399999999999999</v>
      </c>
      <c r="N331" s="101">
        <v>41.9</v>
      </c>
      <c r="O331" s="101">
        <v>21.7</v>
      </c>
      <c r="P331" s="35"/>
      <c r="Q331" s="35"/>
    </row>
    <row r="332" spans="1:17" s="11" customFormat="1" x14ac:dyDescent="0.25">
      <c r="A332" s="71" t="s">
        <v>437</v>
      </c>
      <c r="B332" s="36">
        <v>95</v>
      </c>
      <c r="C332" s="105">
        <v>0</v>
      </c>
      <c r="D332" s="101">
        <v>7.6305220883534135</v>
      </c>
      <c r="E332" s="101">
        <v>5.2631578947368425</v>
      </c>
      <c r="F332" s="101">
        <v>57.89473684210526</v>
      </c>
      <c r="G332" s="101">
        <v>21.05263157894737</v>
      </c>
      <c r="H332" s="101">
        <v>68.421052631578945</v>
      </c>
      <c r="I332" s="101" t="s">
        <v>583</v>
      </c>
      <c r="J332" s="101" t="s">
        <v>583</v>
      </c>
      <c r="K332" s="101">
        <v>89.473684210526315</v>
      </c>
      <c r="L332" s="101">
        <v>10.526315789473685</v>
      </c>
      <c r="M332" s="101">
        <v>22.9</v>
      </c>
      <c r="N332" s="101">
        <v>47.7</v>
      </c>
      <c r="O332" s="101">
        <v>25</v>
      </c>
      <c r="P332" s="35"/>
      <c r="Q332" s="35"/>
    </row>
    <row r="333" spans="1:17" s="11" customFormat="1" x14ac:dyDescent="0.25">
      <c r="A333" s="72" t="s">
        <v>438</v>
      </c>
      <c r="B333" s="36">
        <v>2495</v>
      </c>
      <c r="C333" s="105">
        <v>0.4024144869215292</v>
      </c>
      <c r="D333" s="101">
        <v>12.206457925636007</v>
      </c>
      <c r="E333" s="101">
        <v>5.6112224448897798</v>
      </c>
      <c r="F333" s="101">
        <v>54.108216432865731</v>
      </c>
      <c r="G333" s="101">
        <v>28.857715430861724</v>
      </c>
      <c r="H333" s="101">
        <v>55.711422845691381</v>
      </c>
      <c r="I333" s="101">
        <v>4.2084168336673349</v>
      </c>
      <c r="J333" s="101">
        <v>4.0080160320641278</v>
      </c>
      <c r="K333" s="101">
        <v>77.555110220440881</v>
      </c>
      <c r="L333" s="101">
        <v>19.839679358717436</v>
      </c>
      <c r="M333" s="101">
        <v>19.100000000000001</v>
      </c>
      <c r="N333" s="101">
        <v>48.6</v>
      </c>
      <c r="O333" s="101">
        <v>29.6</v>
      </c>
      <c r="P333" s="35"/>
      <c r="Q333" s="35"/>
    </row>
    <row r="334" spans="1:17" s="11" customFormat="1" x14ac:dyDescent="0.25">
      <c r="A334" s="71" t="s">
        <v>439</v>
      </c>
      <c r="B334" s="36">
        <v>290</v>
      </c>
      <c r="C334" s="105">
        <v>1.7543859649122806</v>
      </c>
      <c r="D334" s="101">
        <v>16.86046511627907</v>
      </c>
      <c r="E334" s="101">
        <v>5.1724137931034484</v>
      </c>
      <c r="F334" s="101">
        <v>62.068965517241381</v>
      </c>
      <c r="G334" s="101">
        <v>32.758620689655174</v>
      </c>
      <c r="H334" s="101">
        <v>53.448275862068968</v>
      </c>
      <c r="I334" s="101">
        <v>5.1724137931034484</v>
      </c>
      <c r="J334" s="101">
        <v>5.1724137931034484</v>
      </c>
      <c r="K334" s="101">
        <v>86.206896551724142</v>
      </c>
      <c r="L334" s="101">
        <v>12.068965517241379</v>
      </c>
      <c r="M334" s="101">
        <v>19.399999999999999</v>
      </c>
      <c r="N334" s="101">
        <v>46.2</v>
      </c>
      <c r="O334" s="101">
        <v>26.9</v>
      </c>
      <c r="P334" s="35"/>
      <c r="Q334" s="35"/>
    </row>
    <row r="335" spans="1:17" s="11" customFormat="1" x14ac:dyDescent="0.25">
      <c r="A335" s="71" t="s">
        <v>440</v>
      </c>
      <c r="B335" s="36">
        <v>305</v>
      </c>
      <c r="C335" s="105">
        <v>0</v>
      </c>
      <c r="D335" s="101">
        <v>4.5933734939759034</v>
      </c>
      <c r="E335" s="101">
        <v>8.1967213114754092</v>
      </c>
      <c r="F335" s="101">
        <v>57.377049180327866</v>
      </c>
      <c r="G335" s="101">
        <v>34.42622950819672</v>
      </c>
      <c r="H335" s="101">
        <v>54.098360655737707</v>
      </c>
      <c r="I335" s="101">
        <v>4.918032786885246</v>
      </c>
      <c r="J335" s="101">
        <v>3.278688524590164</v>
      </c>
      <c r="K335" s="101">
        <v>86.885245901639351</v>
      </c>
      <c r="L335" s="101">
        <v>9.8360655737704921</v>
      </c>
      <c r="M335" s="101">
        <v>19.7</v>
      </c>
      <c r="N335" s="101">
        <v>43.6</v>
      </c>
      <c r="O335" s="101">
        <v>24.1</v>
      </c>
      <c r="P335" s="35"/>
      <c r="Q335" s="35"/>
    </row>
    <row r="336" spans="1:17" s="11" customFormat="1" x14ac:dyDescent="0.25">
      <c r="A336" s="71" t="s">
        <v>441</v>
      </c>
      <c r="B336" s="36">
        <v>1045</v>
      </c>
      <c r="C336" s="105">
        <v>1.4563106796116505</v>
      </c>
      <c r="D336" s="101">
        <v>37.388193202146688</v>
      </c>
      <c r="E336" s="101">
        <v>3.8277511961722488</v>
      </c>
      <c r="F336" s="101">
        <v>49.760765550239235</v>
      </c>
      <c r="G336" s="101">
        <v>27.751196172248804</v>
      </c>
      <c r="H336" s="101">
        <v>51.674641148325357</v>
      </c>
      <c r="I336" s="101">
        <v>4.3062200956937797</v>
      </c>
      <c r="J336" s="101">
        <v>4.3062200956937797</v>
      </c>
      <c r="K336" s="101">
        <v>65.071770334928232</v>
      </c>
      <c r="L336" s="101">
        <v>32.057416267942585</v>
      </c>
      <c r="M336" s="101">
        <v>17.5</v>
      </c>
      <c r="N336" s="101">
        <v>53</v>
      </c>
      <c r="O336" s="101">
        <v>35.6</v>
      </c>
      <c r="P336" s="35"/>
      <c r="Q336" s="35"/>
    </row>
    <row r="337" spans="1:17" s="11" customFormat="1" x14ac:dyDescent="0.25">
      <c r="A337" s="71" t="s">
        <v>442</v>
      </c>
      <c r="B337" s="36">
        <v>155</v>
      </c>
      <c r="C337" s="105">
        <v>0</v>
      </c>
      <c r="D337" s="101">
        <v>9.2814371257485035</v>
      </c>
      <c r="E337" s="101">
        <v>6.4516129032258061</v>
      </c>
      <c r="F337" s="101">
        <v>48.387096774193552</v>
      </c>
      <c r="G337" s="101">
        <v>22.580645161290324</v>
      </c>
      <c r="H337" s="101">
        <v>64.516129032258064</v>
      </c>
      <c r="I337" s="101">
        <v>6.4516129032258061</v>
      </c>
      <c r="J337" s="101">
        <v>6.4516129032258061</v>
      </c>
      <c r="K337" s="101">
        <v>77.41935483870968</v>
      </c>
      <c r="L337" s="101">
        <v>16.129032258064516</v>
      </c>
      <c r="M337" s="101">
        <v>21.1</v>
      </c>
      <c r="N337" s="101">
        <v>47.3</v>
      </c>
      <c r="O337" s="101">
        <v>26.4</v>
      </c>
      <c r="P337" s="35"/>
      <c r="Q337" s="35"/>
    </row>
    <row r="338" spans="1:17" s="11" customFormat="1" x14ac:dyDescent="0.25">
      <c r="A338" s="71" t="s">
        <v>443</v>
      </c>
      <c r="B338" s="36">
        <v>90</v>
      </c>
      <c r="C338" s="105">
        <v>-10</v>
      </c>
      <c r="D338" s="101">
        <v>8.695652173913043</v>
      </c>
      <c r="E338" s="101">
        <v>5.5555555555555554</v>
      </c>
      <c r="F338" s="101">
        <v>55.555555555555557</v>
      </c>
      <c r="G338" s="101">
        <v>22.222222222222221</v>
      </c>
      <c r="H338" s="101">
        <v>61.111111111111114</v>
      </c>
      <c r="I338" s="101">
        <v>5.5555555555555554</v>
      </c>
      <c r="J338" s="101">
        <v>5.5555555555555554</v>
      </c>
      <c r="K338" s="101">
        <v>83.333333333333329</v>
      </c>
      <c r="L338" s="101">
        <v>16.666666666666668</v>
      </c>
      <c r="M338" s="101">
        <v>18.3</v>
      </c>
      <c r="N338" s="101">
        <v>47.1</v>
      </c>
      <c r="O338" s="101">
        <v>28.9</v>
      </c>
      <c r="P338" s="35"/>
      <c r="Q338" s="35"/>
    </row>
    <row r="339" spans="1:17" s="11" customFormat="1" x14ac:dyDescent="0.25">
      <c r="A339" s="71" t="s">
        <v>444</v>
      </c>
      <c r="B339" s="36">
        <v>60</v>
      </c>
      <c r="C339" s="105" t="s">
        <v>584</v>
      </c>
      <c r="D339" s="101">
        <v>9.6</v>
      </c>
      <c r="E339" s="101">
        <v>8.3333333333333339</v>
      </c>
      <c r="F339" s="101">
        <v>50</v>
      </c>
      <c r="G339" s="101">
        <v>33.333333333333336</v>
      </c>
      <c r="H339" s="101">
        <v>50</v>
      </c>
      <c r="I339" s="101">
        <v>8.3333333333333339</v>
      </c>
      <c r="J339" s="101">
        <v>8.3333333333333339</v>
      </c>
      <c r="K339" s="101">
        <v>83.333333333333329</v>
      </c>
      <c r="L339" s="101">
        <v>8.3333333333333339</v>
      </c>
      <c r="M339" s="101">
        <v>19.7</v>
      </c>
      <c r="N339" s="101">
        <v>44.1</v>
      </c>
      <c r="O339" s="101">
        <v>24.5</v>
      </c>
      <c r="P339" s="35"/>
      <c r="Q339" s="35"/>
    </row>
    <row r="340" spans="1:17" s="11" customFormat="1" x14ac:dyDescent="0.25">
      <c r="A340" s="71" t="s">
        <v>445</v>
      </c>
      <c r="B340" s="36">
        <v>50</v>
      </c>
      <c r="C340" s="105" t="s">
        <v>584</v>
      </c>
      <c r="D340" s="101">
        <v>6.5359477124183005</v>
      </c>
      <c r="E340" s="101">
        <v>10</v>
      </c>
      <c r="F340" s="101">
        <v>60</v>
      </c>
      <c r="G340" s="101">
        <v>30</v>
      </c>
      <c r="H340" s="101">
        <v>60</v>
      </c>
      <c r="I340" s="101">
        <v>10</v>
      </c>
      <c r="J340" s="101">
        <v>10</v>
      </c>
      <c r="K340" s="101" t="s">
        <v>583</v>
      </c>
      <c r="L340" s="101" t="s">
        <v>583</v>
      </c>
      <c r="M340" s="101">
        <v>18.399999999999999</v>
      </c>
      <c r="N340" s="101">
        <v>40.700000000000003</v>
      </c>
      <c r="O340" s="101">
        <v>22.5</v>
      </c>
      <c r="P340" s="35"/>
      <c r="Q340" s="35"/>
    </row>
    <row r="341" spans="1:17" s="11" customFormat="1" x14ac:dyDescent="0.25">
      <c r="A341" s="71" t="s">
        <v>446</v>
      </c>
      <c r="B341" s="36">
        <v>65</v>
      </c>
      <c r="C341" s="105">
        <v>0</v>
      </c>
      <c r="D341" s="101">
        <v>7.4285714285714288</v>
      </c>
      <c r="E341" s="101">
        <v>7.6923076923076925</v>
      </c>
      <c r="F341" s="101">
        <v>61.53846153846154</v>
      </c>
      <c r="G341" s="101">
        <v>38.46153846153846</v>
      </c>
      <c r="H341" s="101">
        <v>53.846153846153847</v>
      </c>
      <c r="I341" s="101" t="s">
        <v>583</v>
      </c>
      <c r="J341" s="101" t="s">
        <v>583</v>
      </c>
      <c r="K341" s="101">
        <v>92.307692307692307</v>
      </c>
      <c r="L341" s="101">
        <v>7.6923076923076925</v>
      </c>
      <c r="M341" s="101">
        <v>17.899999999999999</v>
      </c>
      <c r="N341" s="101">
        <v>43.8</v>
      </c>
      <c r="O341" s="101">
        <v>26</v>
      </c>
      <c r="P341" s="35"/>
      <c r="Q341" s="35"/>
    </row>
    <row r="342" spans="1:17" s="11" customFormat="1" x14ac:dyDescent="0.25">
      <c r="A342" s="71" t="s">
        <v>447</v>
      </c>
      <c r="B342" s="36">
        <v>100</v>
      </c>
      <c r="C342" s="105">
        <v>17.647058823529413</v>
      </c>
      <c r="D342" s="101">
        <v>8.1632653061224492</v>
      </c>
      <c r="E342" s="101">
        <v>5</v>
      </c>
      <c r="F342" s="101">
        <v>55</v>
      </c>
      <c r="G342" s="101">
        <v>20</v>
      </c>
      <c r="H342" s="101">
        <v>65</v>
      </c>
      <c r="I342" s="101" t="s">
        <v>583</v>
      </c>
      <c r="J342" s="101" t="s">
        <v>583</v>
      </c>
      <c r="K342" s="101">
        <v>90</v>
      </c>
      <c r="L342" s="101">
        <v>10</v>
      </c>
      <c r="M342" s="101">
        <v>22.6</v>
      </c>
      <c r="N342" s="101">
        <v>48.2</v>
      </c>
      <c r="O342" s="101">
        <v>25.7</v>
      </c>
      <c r="P342" s="35"/>
      <c r="Q342" s="35"/>
    </row>
    <row r="343" spans="1:17" s="11" customFormat="1" x14ac:dyDescent="0.25">
      <c r="A343" s="71" t="s">
        <v>448</v>
      </c>
      <c r="B343" s="36">
        <v>75</v>
      </c>
      <c r="C343" s="105">
        <v>0</v>
      </c>
      <c r="D343" s="101">
        <v>7.5757575757575761</v>
      </c>
      <c r="E343" s="101">
        <v>6.666666666666667</v>
      </c>
      <c r="F343" s="101">
        <v>53.333333333333336</v>
      </c>
      <c r="G343" s="101">
        <v>26.666666666666668</v>
      </c>
      <c r="H343" s="101">
        <v>60</v>
      </c>
      <c r="I343" s="101" t="s">
        <v>583</v>
      </c>
      <c r="J343" s="101" t="s">
        <v>583</v>
      </c>
      <c r="K343" s="101">
        <v>86.666666666666671</v>
      </c>
      <c r="L343" s="101">
        <v>6.666666666666667</v>
      </c>
      <c r="M343" s="101">
        <v>23.9</v>
      </c>
      <c r="N343" s="101">
        <v>45.4</v>
      </c>
      <c r="O343" s="101">
        <v>21.6</v>
      </c>
      <c r="P343" s="37"/>
      <c r="Q343" s="37"/>
    </row>
    <row r="344" spans="1:17" s="11" customFormat="1" x14ac:dyDescent="0.25">
      <c r="A344" s="71" t="s">
        <v>449</v>
      </c>
      <c r="B344" s="36">
        <v>130</v>
      </c>
      <c r="C344" s="105">
        <v>-7.1428571428571432</v>
      </c>
      <c r="D344" s="101">
        <v>15.853658536585366</v>
      </c>
      <c r="E344" s="101">
        <v>11.538461538461538</v>
      </c>
      <c r="F344" s="101">
        <v>61.53846153846154</v>
      </c>
      <c r="G344" s="101">
        <v>30.76923076923077</v>
      </c>
      <c r="H344" s="101">
        <v>65.384615384615387</v>
      </c>
      <c r="I344" s="101">
        <v>3.8461538461538463</v>
      </c>
      <c r="J344" s="101">
        <v>3.8461538461538463</v>
      </c>
      <c r="K344" s="101">
        <v>92.307692307692307</v>
      </c>
      <c r="L344" s="101">
        <v>3.8461538461538463</v>
      </c>
      <c r="M344" s="101">
        <v>21.8</v>
      </c>
      <c r="N344" s="101">
        <v>41.4</v>
      </c>
      <c r="O344" s="101">
        <v>19.7</v>
      </c>
      <c r="P344" s="35"/>
      <c r="Q344" s="35"/>
    </row>
    <row r="345" spans="1:17" s="11" customFormat="1" x14ac:dyDescent="0.25">
      <c r="A345" s="71" t="s">
        <v>450</v>
      </c>
      <c r="B345" s="36">
        <v>130</v>
      </c>
      <c r="C345" s="105">
        <v>-3.7037037037037037</v>
      </c>
      <c r="D345" s="101">
        <v>10.15625</v>
      </c>
      <c r="E345" s="101">
        <v>7.6923076923076925</v>
      </c>
      <c r="F345" s="101">
        <v>57.692307692307693</v>
      </c>
      <c r="G345" s="101">
        <v>26.923076923076923</v>
      </c>
      <c r="H345" s="101">
        <v>65.384615384615387</v>
      </c>
      <c r="I345" s="101" t="s">
        <v>583</v>
      </c>
      <c r="J345" s="101" t="s">
        <v>583</v>
      </c>
      <c r="K345" s="101">
        <v>84.615384615384613</v>
      </c>
      <c r="L345" s="101">
        <v>15.384615384615385</v>
      </c>
      <c r="M345" s="101">
        <v>21.4</v>
      </c>
      <c r="N345" s="101">
        <v>49.1</v>
      </c>
      <c r="O345" s="101">
        <v>27.8</v>
      </c>
      <c r="P345" s="35"/>
      <c r="Q345" s="35"/>
    </row>
    <row r="346" spans="1:17" s="11" customFormat="1" x14ac:dyDescent="0.25">
      <c r="A346" s="72" t="s">
        <v>451</v>
      </c>
      <c r="B346" s="36">
        <v>4270</v>
      </c>
      <c r="C346" s="105">
        <v>-0.69767441860465118</v>
      </c>
      <c r="D346" s="101">
        <v>15.564060506652087</v>
      </c>
      <c r="E346" s="101">
        <v>4.4496487119437935</v>
      </c>
      <c r="F346" s="101">
        <v>56.323185011709604</v>
      </c>
      <c r="G346" s="101">
        <v>25.878220140515221</v>
      </c>
      <c r="H346" s="101">
        <v>56.557377049180324</v>
      </c>
      <c r="I346" s="101">
        <v>4.6838407494145198</v>
      </c>
      <c r="J346" s="101">
        <v>4.2154566744730682</v>
      </c>
      <c r="K346" s="101">
        <v>76.463700234192032</v>
      </c>
      <c r="L346" s="101">
        <v>20.374707259953162</v>
      </c>
      <c r="M346" s="101">
        <v>18.600000000000001</v>
      </c>
      <c r="N346" s="101">
        <v>48.5</v>
      </c>
      <c r="O346" s="101">
        <v>30</v>
      </c>
      <c r="P346" s="35"/>
      <c r="Q346" s="35"/>
    </row>
    <row r="347" spans="1:17" s="11" customFormat="1" x14ac:dyDescent="0.25">
      <c r="A347" s="71" t="s">
        <v>452</v>
      </c>
      <c r="B347" s="36">
        <v>2605</v>
      </c>
      <c r="C347" s="105">
        <v>-0.95057034220532322</v>
      </c>
      <c r="D347" s="101">
        <v>26.759116589625066</v>
      </c>
      <c r="E347" s="101">
        <v>3.0710172744721689</v>
      </c>
      <c r="F347" s="101">
        <v>54.31861804222649</v>
      </c>
      <c r="G347" s="101">
        <v>25.527831094049905</v>
      </c>
      <c r="H347" s="101">
        <v>52.399232245681382</v>
      </c>
      <c r="I347" s="101">
        <v>5.9500959692898272</v>
      </c>
      <c r="J347" s="101">
        <v>5.3742802303262955</v>
      </c>
      <c r="K347" s="101">
        <v>66.986564299424188</v>
      </c>
      <c r="L347" s="101">
        <v>28.790786948176585</v>
      </c>
      <c r="M347" s="101">
        <v>16.5</v>
      </c>
      <c r="N347" s="101">
        <v>50.5</v>
      </c>
      <c r="O347" s="101">
        <v>34.1</v>
      </c>
      <c r="P347" s="35"/>
      <c r="Q347" s="35"/>
    </row>
    <row r="348" spans="1:17" s="11" customFormat="1" x14ac:dyDescent="0.25">
      <c r="A348" s="71" t="s">
        <v>453</v>
      </c>
      <c r="B348" s="36">
        <v>55</v>
      </c>
      <c r="C348" s="105">
        <v>10</v>
      </c>
      <c r="D348" s="101">
        <v>7.4324324324324325</v>
      </c>
      <c r="E348" s="101">
        <v>9.0909090909090917</v>
      </c>
      <c r="F348" s="101">
        <v>54.545454545454547</v>
      </c>
      <c r="G348" s="101">
        <v>18.181818181818183</v>
      </c>
      <c r="H348" s="101">
        <v>72.727272727272734</v>
      </c>
      <c r="I348" s="101" t="s">
        <v>583</v>
      </c>
      <c r="J348" s="101" t="s">
        <v>583</v>
      </c>
      <c r="K348" s="101">
        <v>90.909090909090907</v>
      </c>
      <c r="L348" s="101">
        <v>9.0909090909090917</v>
      </c>
      <c r="M348" s="101">
        <v>23.9</v>
      </c>
      <c r="N348" s="101">
        <v>47.5</v>
      </c>
      <c r="O348" s="101">
        <v>23.8</v>
      </c>
      <c r="P348" s="35"/>
      <c r="Q348" s="35"/>
    </row>
    <row r="349" spans="1:17" s="11" customFormat="1" x14ac:dyDescent="0.25">
      <c r="A349" s="71" t="s">
        <v>454</v>
      </c>
      <c r="B349" s="36">
        <v>105</v>
      </c>
      <c r="C349" s="105">
        <v>5</v>
      </c>
      <c r="D349" s="101">
        <v>9.545454545454545</v>
      </c>
      <c r="E349" s="101">
        <v>9.5238095238095237</v>
      </c>
      <c r="F349" s="101">
        <v>66.666666666666671</v>
      </c>
      <c r="G349" s="101">
        <v>28.571428571428573</v>
      </c>
      <c r="H349" s="101">
        <v>61.904761904761905</v>
      </c>
      <c r="I349" s="101" t="s">
        <v>583</v>
      </c>
      <c r="J349" s="101" t="s">
        <v>583</v>
      </c>
      <c r="K349" s="101">
        <v>90.476190476190482</v>
      </c>
      <c r="L349" s="101">
        <v>9.5238095238095237</v>
      </c>
      <c r="M349" s="101">
        <v>20</v>
      </c>
      <c r="N349" s="101">
        <v>45.4</v>
      </c>
      <c r="O349" s="101">
        <v>25.5</v>
      </c>
      <c r="P349" s="35"/>
      <c r="Q349" s="35"/>
    </row>
    <row r="350" spans="1:17" s="11" customFormat="1" x14ac:dyDescent="0.25">
      <c r="A350" s="71" t="s">
        <v>455</v>
      </c>
      <c r="B350" s="36">
        <v>140</v>
      </c>
      <c r="C350" s="105">
        <v>-3.4482758620689653</v>
      </c>
      <c r="D350" s="101">
        <v>18.421052631578949</v>
      </c>
      <c r="E350" s="101">
        <v>3.5714285714285716</v>
      </c>
      <c r="F350" s="101">
        <v>64.285714285714292</v>
      </c>
      <c r="G350" s="101">
        <v>28.571428571428573</v>
      </c>
      <c r="H350" s="101">
        <v>60.714285714285715</v>
      </c>
      <c r="I350" s="101">
        <v>3.5714285714285716</v>
      </c>
      <c r="J350" s="101">
        <v>3.5714285714285716</v>
      </c>
      <c r="K350" s="101">
        <v>92.857142857142861</v>
      </c>
      <c r="L350" s="101">
        <v>7.1428571428571432</v>
      </c>
      <c r="M350" s="101">
        <v>19.7</v>
      </c>
      <c r="N350" s="101">
        <v>44.8</v>
      </c>
      <c r="O350" s="101">
        <v>25.2</v>
      </c>
      <c r="P350" s="35"/>
      <c r="Q350" s="35"/>
    </row>
    <row r="351" spans="1:17" s="11" customFormat="1" x14ac:dyDescent="0.25">
      <c r="A351" s="71" t="s">
        <v>456</v>
      </c>
      <c r="B351" s="36">
        <v>90</v>
      </c>
      <c r="C351" s="105">
        <v>0</v>
      </c>
      <c r="D351" s="101">
        <v>7.6923076923076925</v>
      </c>
      <c r="E351" s="101" t="s">
        <v>583</v>
      </c>
      <c r="F351" s="101">
        <v>50</v>
      </c>
      <c r="G351" s="101">
        <v>22.222222222222221</v>
      </c>
      <c r="H351" s="101">
        <v>72.222222222222229</v>
      </c>
      <c r="I351" s="101" t="s">
        <v>583</v>
      </c>
      <c r="J351" s="101" t="s">
        <v>583</v>
      </c>
      <c r="K351" s="101">
        <v>94.444444444444443</v>
      </c>
      <c r="L351" s="101">
        <v>5.5555555555555554</v>
      </c>
      <c r="M351" s="101">
        <v>22.2</v>
      </c>
      <c r="N351" s="101">
        <v>46.3</v>
      </c>
      <c r="O351" s="101">
        <v>24.2</v>
      </c>
      <c r="P351" s="35"/>
      <c r="Q351" s="35"/>
    </row>
    <row r="352" spans="1:17" s="11" customFormat="1" x14ac:dyDescent="0.25">
      <c r="A352" s="71" t="s">
        <v>457</v>
      </c>
      <c r="B352" s="36">
        <v>210</v>
      </c>
      <c r="C352" s="105">
        <v>2.4390243902439024</v>
      </c>
      <c r="D352" s="101">
        <v>8.0614203454894433</v>
      </c>
      <c r="E352" s="101">
        <v>9.5238095238095237</v>
      </c>
      <c r="F352" s="101">
        <v>57.142857142857146</v>
      </c>
      <c r="G352" s="101">
        <v>35.714285714285715</v>
      </c>
      <c r="H352" s="101">
        <v>57.142857142857146</v>
      </c>
      <c r="I352" s="101">
        <v>4.7619047619047619</v>
      </c>
      <c r="J352" s="101">
        <v>4.7619047619047619</v>
      </c>
      <c r="K352" s="101">
        <v>85.714285714285708</v>
      </c>
      <c r="L352" s="101">
        <v>9.5238095238095237</v>
      </c>
      <c r="M352" s="101">
        <v>20.6</v>
      </c>
      <c r="N352" s="101">
        <v>42.9</v>
      </c>
      <c r="O352" s="101">
        <v>22.4</v>
      </c>
      <c r="P352" s="35"/>
      <c r="Q352" s="35"/>
    </row>
    <row r="353" spans="1:17" s="11" customFormat="1" x14ac:dyDescent="0.25">
      <c r="A353" s="71" t="s">
        <v>458</v>
      </c>
      <c r="B353" s="36">
        <v>140</v>
      </c>
      <c r="C353" s="105">
        <v>0</v>
      </c>
      <c r="D353" s="101">
        <v>9.2715231788079464</v>
      </c>
      <c r="E353" s="101">
        <v>7.1428571428571432</v>
      </c>
      <c r="F353" s="101">
        <v>60.714285714285715</v>
      </c>
      <c r="G353" s="101">
        <v>21.428571428571427</v>
      </c>
      <c r="H353" s="101">
        <v>71.428571428571431</v>
      </c>
      <c r="I353" s="101">
        <v>3.5714285714285716</v>
      </c>
      <c r="J353" s="101">
        <v>3.5714285714285716</v>
      </c>
      <c r="K353" s="101">
        <v>96.428571428571431</v>
      </c>
      <c r="L353" s="101">
        <v>3.5714285714285716</v>
      </c>
      <c r="M353" s="101">
        <v>24.4</v>
      </c>
      <c r="N353" s="101">
        <v>45.8</v>
      </c>
      <c r="O353" s="101">
        <v>21.5</v>
      </c>
      <c r="P353" s="35"/>
      <c r="Q353" s="35"/>
    </row>
    <row r="354" spans="1:17" s="11" customFormat="1" x14ac:dyDescent="0.25">
      <c r="A354" s="71" t="s">
        <v>459</v>
      </c>
      <c r="B354" s="36">
        <v>175</v>
      </c>
      <c r="C354" s="105">
        <v>-2.7777777777777777</v>
      </c>
      <c r="D354" s="101">
        <v>13.358778625954198</v>
      </c>
      <c r="E354" s="101">
        <v>8.5714285714285712</v>
      </c>
      <c r="F354" s="101">
        <v>57.142857142857146</v>
      </c>
      <c r="G354" s="101">
        <v>31.428571428571427</v>
      </c>
      <c r="H354" s="101">
        <v>62.857142857142854</v>
      </c>
      <c r="I354" s="101">
        <v>2.8571428571428572</v>
      </c>
      <c r="J354" s="101">
        <v>2.8571428571428572</v>
      </c>
      <c r="K354" s="101">
        <v>91.428571428571431</v>
      </c>
      <c r="L354" s="101">
        <v>5.7142857142857144</v>
      </c>
      <c r="M354" s="101">
        <v>22.9</v>
      </c>
      <c r="N354" s="101">
        <v>43.4</v>
      </c>
      <c r="O354" s="101">
        <v>20.6</v>
      </c>
      <c r="P354" s="35"/>
      <c r="Q354" s="35"/>
    </row>
    <row r="355" spans="1:17" s="11" customFormat="1" x14ac:dyDescent="0.25">
      <c r="A355" s="71" t="s">
        <v>460</v>
      </c>
      <c r="B355" s="36">
        <v>250</v>
      </c>
      <c r="C355" s="105">
        <v>2.0408163265306123</v>
      </c>
      <c r="D355" s="101">
        <v>13.477088948787062</v>
      </c>
      <c r="E355" s="101">
        <v>6</v>
      </c>
      <c r="F355" s="101">
        <v>60</v>
      </c>
      <c r="G355" s="101">
        <v>28</v>
      </c>
      <c r="H355" s="101">
        <v>62</v>
      </c>
      <c r="I355" s="101">
        <v>2</v>
      </c>
      <c r="J355" s="101">
        <v>2</v>
      </c>
      <c r="K355" s="101">
        <v>86</v>
      </c>
      <c r="L355" s="101">
        <v>14</v>
      </c>
      <c r="M355" s="101">
        <v>21.1</v>
      </c>
      <c r="N355" s="101">
        <v>45.9</v>
      </c>
      <c r="O355" s="101">
        <v>25</v>
      </c>
      <c r="P355" s="35"/>
      <c r="Q355" s="35"/>
    </row>
    <row r="356" spans="1:17" s="11" customFormat="1" ht="21" customHeight="1" x14ac:dyDescent="0.25">
      <c r="A356" s="71" t="s">
        <v>461</v>
      </c>
      <c r="B356" s="36">
        <v>125</v>
      </c>
      <c r="C356" s="105">
        <v>-10.714285714285714</v>
      </c>
      <c r="D356" s="101">
        <v>14.044943820224718</v>
      </c>
      <c r="E356" s="101">
        <v>4</v>
      </c>
      <c r="F356" s="101">
        <v>64</v>
      </c>
      <c r="G356" s="101">
        <v>24</v>
      </c>
      <c r="H356" s="101">
        <v>56</v>
      </c>
      <c r="I356" s="101">
        <v>4</v>
      </c>
      <c r="J356" s="101">
        <v>4</v>
      </c>
      <c r="K356" s="101">
        <v>96</v>
      </c>
      <c r="L356" s="101">
        <v>4</v>
      </c>
      <c r="M356" s="101">
        <v>22.3</v>
      </c>
      <c r="N356" s="101">
        <v>46.7</v>
      </c>
      <c r="O356" s="101">
        <v>24.5</v>
      </c>
      <c r="P356" s="35"/>
      <c r="Q356" s="35"/>
    </row>
    <row r="357" spans="1:17" s="11" customFormat="1" x14ac:dyDescent="0.25">
      <c r="A357" s="71" t="s">
        <v>462</v>
      </c>
      <c r="B357" s="36">
        <v>65</v>
      </c>
      <c r="C357" s="105">
        <v>0</v>
      </c>
      <c r="D357" s="101">
        <v>4.4520547945205475</v>
      </c>
      <c r="E357" s="101">
        <v>7.6923076923076925</v>
      </c>
      <c r="F357" s="101">
        <v>61.53846153846154</v>
      </c>
      <c r="G357" s="101">
        <v>30.76923076923077</v>
      </c>
      <c r="H357" s="101">
        <v>61.53846153846154</v>
      </c>
      <c r="I357" s="101" t="s">
        <v>583</v>
      </c>
      <c r="J357" s="101" t="s">
        <v>583</v>
      </c>
      <c r="K357" s="101" t="s">
        <v>583</v>
      </c>
      <c r="L357" s="101">
        <v>7.6923076923076925</v>
      </c>
      <c r="M357" s="101">
        <v>22.2</v>
      </c>
      <c r="N357" s="101">
        <v>44.5</v>
      </c>
      <c r="O357" s="101">
        <v>22.4</v>
      </c>
      <c r="P357" s="35"/>
      <c r="Q357" s="35"/>
    </row>
    <row r="358" spans="1:17" s="11" customFormat="1" x14ac:dyDescent="0.25">
      <c r="A358" s="71" t="s">
        <v>463</v>
      </c>
      <c r="B358" s="36">
        <v>90</v>
      </c>
      <c r="C358" s="105">
        <v>5.882352941176471</v>
      </c>
      <c r="D358" s="101">
        <v>7.287449392712551</v>
      </c>
      <c r="E358" s="101">
        <v>5.5555555555555554</v>
      </c>
      <c r="F358" s="101">
        <v>61.111111111111114</v>
      </c>
      <c r="G358" s="101">
        <v>11.111111111111111</v>
      </c>
      <c r="H358" s="101">
        <v>77.777777777777771</v>
      </c>
      <c r="I358" s="101">
        <v>5.5555555555555554</v>
      </c>
      <c r="J358" s="101">
        <v>5.5555555555555554</v>
      </c>
      <c r="K358" s="101">
        <v>88.888888888888886</v>
      </c>
      <c r="L358" s="101">
        <v>5.5555555555555554</v>
      </c>
      <c r="M358" s="101">
        <v>23.4</v>
      </c>
      <c r="N358" s="101">
        <v>46.6</v>
      </c>
      <c r="O358" s="101">
        <v>23.4</v>
      </c>
      <c r="P358" s="35"/>
      <c r="Q358" s="35"/>
    </row>
    <row r="359" spans="1:17" s="11" customFormat="1" x14ac:dyDescent="0.25">
      <c r="A359" s="71" t="s">
        <v>464</v>
      </c>
      <c r="B359" s="36">
        <v>85</v>
      </c>
      <c r="C359" s="105">
        <v>-5.5555555555555554</v>
      </c>
      <c r="D359" s="101">
        <v>5.0147492625368733</v>
      </c>
      <c r="E359" s="101">
        <v>5.882352941176471</v>
      </c>
      <c r="F359" s="101">
        <v>70.588235294117652</v>
      </c>
      <c r="G359" s="101">
        <v>17.647058823529413</v>
      </c>
      <c r="H359" s="101">
        <v>70.588235294117652</v>
      </c>
      <c r="I359" s="101" t="s">
        <v>583</v>
      </c>
      <c r="J359" s="101" t="s">
        <v>583</v>
      </c>
      <c r="K359" s="101">
        <v>94.117647058823536</v>
      </c>
      <c r="L359" s="101">
        <v>5.882352941176471</v>
      </c>
      <c r="M359" s="101">
        <v>23.4</v>
      </c>
      <c r="N359" s="101">
        <v>49</v>
      </c>
      <c r="O359" s="101">
        <v>25.7</v>
      </c>
      <c r="P359" s="35"/>
      <c r="Q359" s="35"/>
    </row>
    <row r="360" spans="1:17" s="11" customFormat="1" x14ac:dyDescent="0.25">
      <c r="A360" s="71" t="s">
        <v>465</v>
      </c>
      <c r="B360" s="36">
        <v>125</v>
      </c>
      <c r="C360" s="105">
        <v>-7.4074074074074074</v>
      </c>
      <c r="D360" s="101">
        <v>9.0909090909090917</v>
      </c>
      <c r="E360" s="101">
        <v>8</v>
      </c>
      <c r="F360" s="101">
        <v>52</v>
      </c>
      <c r="G360" s="101">
        <v>28</v>
      </c>
      <c r="H360" s="101">
        <v>56</v>
      </c>
      <c r="I360" s="101">
        <v>4</v>
      </c>
      <c r="J360" s="101">
        <v>4</v>
      </c>
      <c r="K360" s="101">
        <v>92</v>
      </c>
      <c r="L360" s="101">
        <v>8</v>
      </c>
      <c r="M360" s="101">
        <v>22.4</v>
      </c>
      <c r="N360" s="101">
        <v>45</v>
      </c>
      <c r="O360" s="101">
        <v>22.7</v>
      </c>
      <c r="P360" s="35"/>
      <c r="Q360" s="35"/>
    </row>
    <row r="361" spans="1:17" s="11" customFormat="1" x14ac:dyDescent="0.25">
      <c r="A361" s="65" t="s">
        <v>798</v>
      </c>
      <c r="B361" s="66">
        <v>3710</v>
      </c>
      <c r="C361" s="103">
        <v>-0.53619302949061665</v>
      </c>
      <c r="D361" s="104">
        <v>14.43298969072165</v>
      </c>
      <c r="E361" s="104">
        <v>7.2776280323450138</v>
      </c>
      <c r="F361" s="104">
        <v>54.177897574123989</v>
      </c>
      <c r="G361" s="104">
        <v>26.954177897574123</v>
      </c>
      <c r="H361" s="104">
        <v>62.398921832884099</v>
      </c>
      <c r="I361" s="104">
        <v>2.5606469002695418</v>
      </c>
      <c r="J361" s="104">
        <v>2.5606469002695418</v>
      </c>
      <c r="K361" s="104">
        <v>83.018867924528308</v>
      </c>
      <c r="L361" s="104">
        <v>15.768194070080863</v>
      </c>
      <c r="M361" s="104">
        <v>21.4</v>
      </c>
      <c r="N361" s="104">
        <v>47.9</v>
      </c>
      <c r="O361" s="104">
        <v>26.6</v>
      </c>
      <c r="P361" s="70"/>
      <c r="Q361" s="70"/>
    </row>
    <row r="362" spans="1:17" s="11" customFormat="1" x14ac:dyDescent="0.25">
      <c r="A362" s="65" t="s">
        <v>5</v>
      </c>
      <c r="B362" s="66">
        <v>13060</v>
      </c>
      <c r="C362" s="103">
        <v>1.7926734216679656</v>
      </c>
      <c r="D362" s="104">
        <v>14.203371397498641</v>
      </c>
      <c r="E362" s="104">
        <v>8.7289433384379791</v>
      </c>
      <c r="F362" s="104">
        <v>52.756508422664623</v>
      </c>
      <c r="G362" s="104">
        <v>36.294027565084228</v>
      </c>
      <c r="H362" s="104">
        <v>43.950995405819299</v>
      </c>
      <c r="I362" s="104">
        <v>4.9387442572741191</v>
      </c>
      <c r="J362" s="104">
        <v>4.7856049004594183</v>
      </c>
      <c r="K362" s="104">
        <v>81.77641653905053</v>
      </c>
      <c r="L362" s="104">
        <v>15.735068912710567</v>
      </c>
      <c r="M362" s="104">
        <v>20.7</v>
      </c>
      <c r="N362" s="104">
        <v>46.2</v>
      </c>
      <c r="O362" s="104">
        <v>25.6</v>
      </c>
      <c r="P362" s="70"/>
      <c r="Q362" s="70"/>
    </row>
    <row r="363" spans="1:17" s="11" customFormat="1" x14ac:dyDescent="0.25">
      <c r="A363" s="65" t="s">
        <v>6</v>
      </c>
      <c r="B363" s="66">
        <v>2315</v>
      </c>
      <c r="C363" s="103">
        <v>0.8714596949891068</v>
      </c>
      <c r="D363" s="104">
        <v>6.0825013137151869</v>
      </c>
      <c r="E363" s="104">
        <v>3.0237580993520519</v>
      </c>
      <c r="F363" s="104">
        <v>51.403887688984881</v>
      </c>
      <c r="G363" s="104">
        <v>24.838012958963283</v>
      </c>
      <c r="H363" s="104">
        <v>54.643628509719221</v>
      </c>
      <c r="I363" s="104">
        <v>3.6717062634989199</v>
      </c>
      <c r="J363" s="104">
        <v>3.4557235421166306</v>
      </c>
      <c r="K363" s="104">
        <v>69.762419006479476</v>
      </c>
      <c r="L363" s="104">
        <v>28.725701943844491</v>
      </c>
      <c r="M363" s="104">
        <v>17.100000000000001</v>
      </c>
      <c r="N363" s="104">
        <v>52.6</v>
      </c>
      <c r="O363" s="104">
        <v>35.5</v>
      </c>
      <c r="P363" s="70"/>
      <c r="Q363" s="70"/>
    </row>
    <row r="364" spans="1:17" s="11" customFormat="1" x14ac:dyDescent="0.25">
      <c r="A364" s="71" t="s">
        <v>467</v>
      </c>
      <c r="B364" s="36">
        <v>240</v>
      </c>
      <c r="C364" s="105">
        <v>4.3478260869565215</v>
      </c>
      <c r="D364" s="101">
        <v>15.384615384615385</v>
      </c>
      <c r="E364" s="101">
        <v>2.0833333333333335</v>
      </c>
      <c r="F364" s="101">
        <v>47.916666666666664</v>
      </c>
      <c r="G364" s="101">
        <v>18.75</v>
      </c>
      <c r="H364" s="101">
        <v>62.5</v>
      </c>
      <c r="I364" s="101">
        <v>2.0833333333333335</v>
      </c>
      <c r="J364" s="101">
        <v>2.0833333333333335</v>
      </c>
      <c r="K364" s="101">
        <v>60.416666666666664</v>
      </c>
      <c r="L364" s="101">
        <v>39.583333333333336</v>
      </c>
      <c r="M364" s="101">
        <v>15.9</v>
      </c>
      <c r="N364" s="101">
        <v>56.3</v>
      </c>
      <c r="O364" s="101">
        <v>40.5</v>
      </c>
      <c r="P364" s="35"/>
      <c r="Q364" s="35"/>
    </row>
    <row r="365" spans="1:17" s="11" customFormat="1" x14ac:dyDescent="0.25">
      <c r="A365" s="71" t="s">
        <v>799</v>
      </c>
      <c r="B365" s="36">
        <v>355</v>
      </c>
      <c r="C365" s="105">
        <v>-1.3888888888888888</v>
      </c>
      <c r="D365" s="101">
        <v>7.1285140562248994</v>
      </c>
      <c r="E365" s="101">
        <v>2.816901408450704</v>
      </c>
      <c r="F365" s="101">
        <v>52.112676056338032</v>
      </c>
      <c r="G365" s="101">
        <v>22.535211267605632</v>
      </c>
      <c r="H365" s="101">
        <v>54.929577464788736</v>
      </c>
      <c r="I365" s="101">
        <v>1.408450704225352</v>
      </c>
      <c r="J365" s="101">
        <v>1.408450704225352</v>
      </c>
      <c r="K365" s="101">
        <v>63.380281690140848</v>
      </c>
      <c r="L365" s="101">
        <v>36.619718309859152</v>
      </c>
      <c r="M365" s="101">
        <v>16.7</v>
      </c>
      <c r="N365" s="101">
        <v>55.4</v>
      </c>
      <c r="O365" s="101">
        <v>38.9</v>
      </c>
      <c r="P365" s="35"/>
      <c r="Q365" s="35"/>
    </row>
    <row r="366" spans="1:17" s="11" customFormat="1" x14ac:dyDescent="0.25">
      <c r="A366" s="71" t="s">
        <v>469</v>
      </c>
      <c r="B366" s="36">
        <v>200</v>
      </c>
      <c r="C366" s="105">
        <v>2.5641025641025643</v>
      </c>
      <c r="D366" s="101">
        <v>14.285714285714286</v>
      </c>
      <c r="E366" s="101" t="s">
        <v>583</v>
      </c>
      <c r="F366" s="101">
        <v>47.5</v>
      </c>
      <c r="G366" s="101">
        <v>17.5</v>
      </c>
      <c r="H366" s="101">
        <v>50</v>
      </c>
      <c r="I366" s="101">
        <v>5</v>
      </c>
      <c r="J366" s="101">
        <v>5</v>
      </c>
      <c r="K366" s="101">
        <v>55</v>
      </c>
      <c r="L366" s="101">
        <v>45</v>
      </c>
      <c r="M366" s="101">
        <v>15.7</v>
      </c>
      <c r="N366" s="101">
        <v>58.8</v>
      </c>
      <c r="O366" s="101">
        <v>43.3</v>
      </c>
      <c r="P366" s="35"/>
      <c r="Q366" s="35"/>
    </row>
    <row r="367" spans="1:17" s="11" customFormat="1" x14ac:dyDescent="0.25">
      <c r="A367" s="71" t="s">
        <v>470</v>
      </c>
      <c r="B367" s="36">
        <v>730</v>
      </c>
      <c r="C367" s="105">
        <v>-0.68027210884353739</v>
      </c>
      <c r="D367" s="101">
        <v>18.181818181818183</v>
      </c>
      <c r="E367" s="101">
        <v>0.68493150684931503</v>
      </c>
      <c r="F367" s="101">
        <v>49.315068493150683</v>
      </c>
      <c r="G367" s="101">
        <v>23.287671232876711</v>
      </c>
      <c r="H367" s="101">
        <v>56.849315068493148</v>
      </c>
      <c r="I367" s="101">
        <v>4.1095890410958908</v>
      </c>
      <c r="J367" s="101">
        <v>3.4246575342465753</v>
      </c>
      <c r="K367" s="101">
        <v>67.808219178082197</v>
      </c>
      <c r="L367" s="101">
        <v>29.452054794520549</v>
      </c>
      <c r="M367" s="101">
        <v>16.5</v>
      </c>
      <c r="N367" s="101">
        <v>53.7</v>
      </c>
      <c r="O367" s="101">
        <v>37.299999999999997</v>
      </c>
      <c r="P367" s="35"/>
      <c r="Q367" s="35"/>
    </row>
    <row r="368" spans="1:17" s="11" customFormat="1" x14ac:dyDescent="0.25">
      <c r="A368" s="71" t="s">
        <v>471</v>
      </c>
      <c r="B368" s="36">
        <v>175</v>
      </c>
      <c r="C368" s="105">
        <v>-5.4054054054054053</v>
      </c>
      <c r="D368" s="101">
        <v>8.6419753086419746</v>
      </c>
      <c r="E368" s="101">
        <v>5.7142857142857144</v>
      </c>
      <c r="F368" s="101">
        <v>48.571428571428569</v>
      </c>
      <c r="G368" s="101">
        <v>28.571428571428573</v>
      </c>
      <c r="H368" s="101">
        <v>54.285714285714285</v>
      </c>
      <c r="I368" s="101">
        <v>5.7142857142857144</v>
      </c>
      <c r="J368" s="101">
        <v>5.7142857142857144</v>
      </c>
      <c r="K368" s="101">
        <v>71.428571428571431</v>
      </c>
      <c r="L368" s="101">
        <v>28.571428571428573</v>
      </c>
      <c r="M368" s="101">
        <v>17.100000000000001</v>
      </c>
      <c r="N368" s="101">
        <v>51.6</v>
      </c>
      <c r="O368" s="101">
        <v>34.700000000000003</v>
      </c>
      <c r="P368" s="35"/>
      <c r="Q368" s="35"/>
    </row>
    <row r="369" spans="1:17" s="11" customFormat="1" x14ac:dyDescent="0.25">
      <c r="A369" s="71" t="s">
        <v>472</v>
      </c>
      <c r="B369" s="36">
        <v>105</v>
      </c>
      <c r="C369" s="105">
        <v>0</v>
      </c>
      <c r="D369" s="101">
        <v>5.6300268096514747</v>
      </c>
      <c r="E369" s="101" t="s">
        <v>583</v>
      </c>
      <c r="F369" s="101">
        <v>61.904761904761905</v>
      </c>
      <c r="G369" s="101">
        <v>28.571428571428573</v>
      </c>
      <c r="H369" s="101">
        <v>47.61904761904762</v>
      </c>
      <c r="I369" s="101" t="s">
        <v>583</v>
      </c>
      <c r="J369" s="101" t="s">
        <v>583</v>
      </c>
      <c r="K369" s="101">
        <v>76.19047619047619</v>
      </c>
      <c r="L369" s="101">
        <v>23.80952380952381</v>
      </c>
      <c r="M369" s="101">
        <v>18.7</v>
      </c>
      <c r="N369" s="101">
        <v>51.6</v>
      </c>
      <c r="O369" s="101">
        <v>33.1</v>
      </c>
      <c r="P369" s="35"/>
      <c r="Q369" s="35"/>
    </row>
    <row r="370" spans="1:17" s="11" customFormat="1" x14ac:dyDescent="0.25">
      <c r="A370" s="71" t="s">
        <v>473</v>
      </c>
      <c r="B370" s="36">
        <v>15</v>
      </c>
      <c r="C370" s="105">
        <v>0</v>
      </c>
      <c r="D370" s="101">
        <v>1.2048192771084338</v>
      </c>
      <c r="E370" s="101" t="s">
        <v>583</v>
      </c>
      <c r="F370" s="101">
        <v>66.666666666666671</v>
      </c>
      <c r="G370" s="101">
        <v>33.333333333333336</v>
      </c>
      <c r="H370" s="101">
        <v>66.666666666666671</v>
      </c>
      <c r="I370" s="101" t="s">
        <v>583</v>
      </c>
      <c r="J370" s="101" t="s">
        <v>583</v>
      </c>
      <c r="K370" s="101" t="s">
        <v>583</v>
      </c>
      <c r="L370" s="101" t="s">
        <v>583</v>
      </c>
      <c r="M370" s="101">
        <v>18</v>
      </c>
      <c r="N370" s="101">
        <v>42.3</v>
      </c>
      <c r="O370" s="101">
        <v>24.6</v>
      </c>
      <c r="P370" s="35"/>
      <c r="Q370" s="35"/>
    </row>
    <row r="371" spans="1:17" s="11" customFormat="1" x14ac:dyDescent="0.25">
      <c r="A371" s="71" t="s">
        <v>474</v>
      </c>
      <c r="B371" s="36">
        <v>40</v>
      </c>
      <c r="C371" s="105" t="s">
        <v>584</v>
      </c>
      <c r="D371" s="101">
        <v>2.0356234096692112</v>
      </c>
      <c r="E371" s="101">
        <v>12.5</v>
      </c>
      <c r="F371" s="101" t="s">
        <v>584</v>
      </c>
      <c r="G371" s="101" t="s">
        <v>584</v>
      </c>
      <c r="H371" s="101" t="s">
        <v>584</v>
      </c>
      <c r="I371" s="101" t="s">
        <v>583</v>
      </c>
      <c r="J371" s="101" t="s">
        <v>583</v>
      </c>
      <c r="K371" s="101" t="s">
        <v>583</v>
      </c>
      <c r="L371" s="101" t="s">
        <v>583</v>
      </c>
      <c r="M371" s="101">
        <v>22</v>
      </c>
      <c r="N371" s="101">
        <v>40.9</v>
      </c>
      <c r="O371" s="101">
        <v>19</v>
      </c>
      <c r="P371" s="35"/>
      <c r="Q371" s="35"/>
    </row>
    <row r="372" spans="1:17" s="11" customFormat="1" x14ac:dyDescent="0.25">
      <c r="A372" s="71" t="s">
        <v>475</v>
      </c>
      <c r="B372" s="36">
        <v>40</v>
      </c>
      <c r="C372" s="105">
        <v>-11.111111111111111</v>
      </c>
      <c r="D372" s="101">
        <v>2.2857142857142856</v>
      </c>
      <c r="E372" s="101">
        <v>12.5</v>
      </c>
      <c r="F372" s="101">
        <v>50</v>
      </c>
      <c r="G372" s="101">
        <v>37.5</v>
      </c>
      <c r="H372" s="101" t="s">
        <v>584</v>
      </c>
      <c r="I372" s="101" t="s">
        <v>583</v>
      </c>
      <c r="J372" s="101" t="s">
        <v>583</v>
      </c>
      <c r="K372" s="101" t="s">
        <v>583</v>
      </c>
      <c r="L372" s="101" t="s">
        <v>583</v>
      </c>
      <c r="M372" s="101">
        <v>20.9</v>
      </c>
      <c r="N372" s="101">
        <v>40.299999999999997</v>
      </c>
      <c r="O372" s="101">
        <v>19.5</v>
      </c>
      <c r="P372" s="35"/>
      <c r="Q372" s="35"/>
    </row>
    <row r="373" spans="1:17" s="11" customFormat="1" x14ac:dyDescent="0.25">
      <c r="A373" s="71" t="s">
        <v>476</v>
      </c>
      <c r="B373" s="36">
        <v>110</v>
      </c>
      <c r="C373" s="105">
        <v>0</v>
      </c>
      <c r="D373" s="101">
        <v>4.1745730550284632</v>
      </c>
      <c r="E373" s="101">
        <v>4.5454545454545459</v>
      </c>
      <c r="F373" s="101">
        <v>50</v>
      </c>
      <c r="G373" s="101">
        <v>31.818181818181817</v>
      </c>
      <c r="H373" s="101">
        <v>45.454545454545453</v>
      </c>
      <c r="I373" s="101">
        <v>4.5454545454545459</v>
      </c>
      <c r="J373" s="101">
        <v>4.5454545454545459</v>
      </c>
      <c r="K373" s="101">
        <v>81.818181818181813</v>
      </c>
      <c r="L373" s="101">
        <v>18.181818181818183</v>
      </c>
      <c r="M373" s="101">
        <v>16.600000000000001</v>
      </c>
      <c r="N373" s="101">
        <v>47.5</v>
      </c>
      <c r="O373" s="101">
        <v>31</v>
      </c>
      <c r="P373" s="35"/>
      <c r="Q373" s="35"/>
    </row>
    <row r="374" spans="1:17" s="11" customFormat="1" x14ac:dyDescent="0.25">
      <c r="A374" s="71" t="s">
        <v>477</v>
      </c>
      <c r="B374" s="36">
        <v>5</v>
      </c>
      <c r="C374" s="105" t="s">
        <v>584</v>
      </c>
      <c r="D374" s="101">
        <v>0.37878787878787878</v>
      </c>
      <c r="E374" s="101" t="s">
        <v>583</v>
      </c>
      <c r="F374" s="101" t="s">
        <v>583</v>
      </c>
      <c r="G374" s="101" t="s">
        <v>583</v>
      </c>
      <c r="H374" s="101" t="s">
        <v>583</v>
      </c>
      <c r="I374" s="101" t="s">
        <v>583</v>
      </c>
      <c r="J374" s="101" t="s">
        <v>583</v>
      </c>
      <c r="K374" s="101" t="s">
        <v>583</v>
      </c>
      <c r="L374" s="101" t="s">
        <v>583</v>
      </c>
      <c r="M374" s="101">
        <v>21.7</v>
      </c>
      <c r="N374" s="101">
        <v>44</v>
      </c>
      <c r="O374" s="101">
        <v>22.3</v>
      </c>
      <c r="P374" s="35"/>
      <c r="Q374" s="35"/>
    </row>
    <row r="375" spans="1:17" s="11" customFormat="1" x14ac:dyDescent="0.25">
      <c r="A375" s="71" t="s">
        <v>478</v>
      </c>
      <c r="B375" s="36">
        <v>135</v>
      </c>
      <c r="C375" s="105">
        <v>8</v>
      </c>
      <c r="D375" s="101">
        <v>2.8037383177570092</v>
      </c>
      <c r="E375" s="101">
        <v>3.7037037037037037</v>
      </c>
      <c r="F375" s="101">
        <v>59.25925925925926</v>
      </c>
      <c r="G375" s="101">
        <v>29.62962962962963</v>
      </c>
      <c r="H375" s="101">
        <v>51.851851851851855</v>
      </c>
      <c r="I375" s="101">
        <v>3.7037037037037037</v>
      </c>
      <c r="J375" s="101">
        <v>3.7037037037037037</v>
      </c>
      <c r="K375" s="101">
        <v>77.777777777777771</v>
      </c>
      <c r="L375" s="101">
        <v>22.222222222222221</v>
      </c>
      <c r="M375" s="101">
        <v>18.399999999999999</v>
      </c>
      <c r="N375" s="101">
        <v>48.9</v>
      </c>
      <c r="O375" s="101">
        <v>30.6</v>
      </c>
      <c r="P375" s="35"/>
      <c r="Q375" s="35"/>
    </row>
    <row r="376" spans="1:17" s="11" customFormat="1" x14ac:dyDescent="0.25">
      <c r="A376" s="71" t="s">
        <v>479</v>
      </c>
      <c r="B376" s="36">
        <v>30</v>
      </c>
      <c r="C376" s="105">
        <v>0</v>
      </c>
      <c r="D376" s="101">
        <v>2.0689655172413794</v>
      </c>
      <c r="E376" s="101" t="s">
        <v>583</v>
      </c>
      <c r="F376" s="101">
        <v>66.666666666666671</v>
      </c>
      <c r="G376" s="101" t="s">
        <v>584</v>
      </c>
      <c r="H376" s="101" t="s">
        <v>584</v>
      </c>
      <c r="I376" s="101" t="s">
        <v>583</v>
      </c>
      <c r="J376" s="101" t="s">
        <v>583</v>
      </c>
      <c r="K376" s="101" t="s">
        <v>584</v>
      </c>
      <c r="L376" s="101" t="s">
        <v>583</v>
      </c>
      <c r="M376" s="101">
        <v>23.2</v>
      </c>
      <c r="N376" s="101">
        <v>47.2</v>
      </c>
      <c r="O376" s="101">
        <v>24.3</v>
      </c>
      <c r="P376" s="35"/>
      <c r="Q376" s="35"/>
    </row>
    <row r="377" spans="1:17" s="11" customFormat="1" x14ac:dyDescent="0.25">
      <c r="A377" s="71" t="s">
        <v>480</v>
      </c>
      <c r="B377" s="36">
        <v>60</v>
      </c>
      <c r="C377" s="105">
        <v>9.0909090909090917</v>
      </c>
      <c r="D377" s="101">
        <v>3.2085561497326203</v>
      </c>
      <c r="E377" s="101">
        <v>16.666666666666668</v>
      </c>
      <c r="F377" s="101">
        <v>66.666666666666671</v>
      </c>
      <c r="G377" s="101">
        <v>33.333333333333336</v>
      </c>
      <c r="H377" s="101" t="s">
        <v>584</v>
      </c>
      <c r="I377" s="101">
        <v>8.3333333333333339</v>
      </c>
      <c r="J377" s="101">
        <v>8.3333333333333339</v>
      </c>
      <c r="K377" s="101">
        <v>83.333333333333329</v>
      </c>
      <c r="L377" s="101">
        <v>8.3333333333333339</v>
      </c>
      <c r="M377" s="101">
        <v>21.2</v>
      </c>
      <c r="N377" s="101">
        <v>43.6</v>
      </c>
      <c r="O377" s="101">
        <v>22.5</v>
      </c>
      <c r="P377" s="35"/>
      <c r="Q377" s="35"/>
    </row>
    <row r="378" spans="1:17" s="11" customFormat="1" x14ac:dyDescent="0.25">
      <c r="A378" s="71" t="s">
        <v>481</v>
      </c>
      <c r="B378" s="36">
        <v>5</v>
      </c>
      <c r="C378" s="105" t="s">
        <v>584</v>
      </c>
      <c r="D378" s="101">
        <v>0.35335689045936397</v>
      </c>
      <c r="E378" s="101" t="s">
        <v>583</v>
      </c>
      <c r="F378" s="101" t="s">
        <v>583</v>
      </c>
      <c r="G378" s="101" t="s">
        <v>583</v>
      </c>
      <c r="H378" s="101" t="s">
        <v>583</v>
      </c>
      <c r="I378" s="101" t="s">
        <v>583</v>
      </c>
      <c r="J378" s="101" t="s">
        <v>583</v>
      </c>
      <c r="K378" s="101" t="s">
        <v>583</v>
      </c>
      <c r="L378" s="101" t="s">
        <v>583</v>
      </c>
      <c r="M378" s="101">
        <v>23.1</v>
      </c>
      <c r="N378" s="101">
        <v>46.1</v>
      </c>
      <c r="O378" s="101">
        <v>23.1</v>
      </c>
      <c r="P378" s="35"/>
      <c r="Q378" s="35"/>
    </row>
    <row r="379" spans="1:17" s="11" customFormat="1" x14ac:dyDescent="0.25">
      <c r="A379" s="71" t="s">
        <v>482</v>
      </c>
      <c r="B379" s="36">
        <v>40</v>
      </c>
      <c r="C379" s="105">
        <v>14.285714285714286</v>
      </c>
      <c r="D379" s="101">
        <v>1.909307875894988</v>
      </c>
      <c r="E379" s="101" t="s">
        <v>583</v>
      </c>
      <c r="F379" s="101">
        <v>50</v>
      </c>
      <c r="G379" s="101">
        <v>37.5</v>
      </c>
      <c r="H379" s="101">
        <v>50</v>
      </c>
      <c r="I379" s="101">
        <v>12.5</v>
      </c>
      <c r="J379" s="101">
        <v>12.5</v>
      </c>
      <c r="K379" s="101" t="s">
        <v>583</v>
      </c>
      <c r="L379" s="101" t="s">
        <v>583</v>
      </c>
      <c r="M379" s="101">
        <v>18.100000000000001</v>
      </c>
      <c r="N379" s="101">
        <v>39.700000000000003</v>
      </c>
      <c r="O379" s="101">
        <v>21.7</v>
      </c>
      <c r="P379" s="35"/>
      <c r="Q379" s="35"/>
    </row>
    <row r="380" spans="1:17" s="11" customFormat="1" x14ac:dyDescent="0.25">
      <c r="A380" s="71" t="s">
        <v>483</v>
      </c>
      <c r="B380" s="36">
        <v>25</v>
      </c>
      <c r="C380" s="105" t="s">
        <v>584</v>
      </c>
      <c r="D380" s="101">
        <v>1.5105740181268883</v>
      </c>
      <c r="E380" s="101" t="s">
        <v>583</v>
      </c>
      <c r="F380" s="101">
        <v>60</v>
      </c>
      <c r="G380" s="101" t="s">
        <v>584</v>
      </c>
      <c r="H380" s="101" t="s">
        <v>584</v>
      </c>
      <c r="I380" s="101" t="s">
        <v>583</v>
      </c>
      <c r="J380" s="101" t="s">
        <v>583</v>
      </c>
      <c r="K380" s="101" t="s">
        <v>583</v>
      </c>
      <c r="L380" s="101" t="s">
        <v>583</v>
      </c>
      <c r="M380" s="101">
        <v>20.7</v>
      </c>
      <c r="N380" s="101">
        <v>44.2</v>
      </c>
      <c r="O380" s="101">
        <v>23.5</v>
      </c>
      <c r="P380" s="35"/>
      <c r="Q380" s="35"/>
    </row>
    <row r="381" spans="1:17" s="11" customFormat="1" ht="21" customHeight="1" x14ac:dyDescent="0.25">
      <c r="A381" s="65" t="s">
        <v>10</v>
      </c>
      <c r="B381" s="66">
        <v>2350</v>
      </c>
      <c r="C381" s="103">
        <v>0</v>
      </c>
      <c r="D381" s="104">
        <v>9.8989048020219048</v>
      </c>
      <c r="E381" s="104">
        <v>2.1276595744680851</v>
      </c>
      <c r="F381" s="104">
        <v>49.787234042553195</v>
      </c>
      <c r="G381" s="104">
        <v>24.25531914893617</v>
      </c>
      <c r="H381" s="104">
        <v>55.957446808510639</v>
      </c>
      <c r="I381" s="104">
        <v>3.8297872340425534</v>
      </c>
      <c r="J381" s="104">
        <v>3.8297872340425534</v>
      </c>
      <c r="K381" s="104">
        <v>67.872340425531917</v>
      </c>
      <c r="L381" s="104">
        <v>30.638297872340427</v>
      </c>
      <c r="M381" s="104">
        <v>17</v>
      </c>
      <c r="N381" s="104">
        <v>53.2</v>
      </c>
      <c r="O381" s="104">
        <v>36.299999999999997</v>
      </c>
      <c r="P381" s="70"/>
      <c r="Q381" s="70"/>
    </row>
    <row r="382" spans="1:17" s="11" customFormat="1" x14ac:dyDescent="0.25">
      <c r="A382" s="71" t="s">
        <v>484</v>
      </c>
      <c r="B382" s="36">
        <v>900</v>
      </c>
      <c r="C382" s="105">
        <v>2.2727272727272729</v>
      </c>
      <c r="D382" s="101">
        <v>22.304832713754646</v>
      </c>
      <c r="E382" s="101">
        <v>1.1111111111111112</v>
      </c>
      <c r="F382" s="101">
        <v>51.111111111111114</v>
      </c>
      <c r="G382" s="101">
        <v>25.555555555555557</v>
      </c>
      <c r="H382" s="101">
        <v>55.555555555555557</v>
      </c>
      <c r="I382" s="101">
        <v>5</v>
      </c>
      <c r="J382" s="101">
        <v>5</v>
      </c>
      <c r="K382" s="101">
        <v>66.666666666666671</v>
      </c>
      <c r="L382" s="101">
        <v>31.666666666666668</v>
      </c>
      <c r="M382" s="101">
        <v>16.100000000000001</v>
      </c>
      <c r="N382" s="101">
        <v>52.6</v>
      </c>
      <c r="O382" s="101">
        <v>36.6</v>
      </c>
      <c r="P382" s="35"/>
      <c r="Q382" s="35"/>
    </row>
    <row r="383" spans="1:17" s="11" customFormat="1" x14ac:dyDescent="0.25">
      <c r="A383" s="71" t="s">
        <v>485</v>
      </c>
      <c r="B383" s="36">
        <v>945</v>
      </c>
      <c r="C383" s="105">
        <v>-3.0769230769230771</v>
      </c>
      <c r="D383" s="101">
        <v>23.863636363636363</v>
      </c>
      <c r="E383" s="101">
        <v>2.1164021164021163</v>
      </c>
      <c r="F383" s="101">
        <v>46.560846560846564</v>
      </c>
      <c r="G383" s="101">
        <v>18.518518518518519</v>
      </c>
      <c r="H383" s="101">
        <v>58.730158730158728</v>
      </c>
      <c r="I383" s="101">
        <v>3.1746031746031744</v>
      </c>
      <c r="J383" s="101">
        <v>3.1746031746031744</v>
      </c>
      <c r="K383" s="101">
        <v>60.846560846560848</v>
      </c>
      <c r="L383" s="101">
        <v>37.566137566137563</v>
      </c>
      <c r="M383" s="101">
        <v>17.2</v>
      </c>
      <c r="N383" s="101">
        <v>56.8</v>
      </c>
      <c r="O383" s="101">
        <v>39.700000000000003</v>
      </c>
      <c r="P383" s="35"/>
      <c r="Q383" s="35"/>
    </row>
    <row r="384" spans="1:17" s="11" customFormat="1" x14ac:dyDescent="0.25">
      <c r="A384" s="71" t="s">
        <v>486</v>
      </c>
      <c r="B384" s="36">
        <v>65</v>
      </c>
      <c r="C384" s="105">
        <v>8.3333333333333339</v>
      </c>
      <c r="D384" s="101">
        <v>1.8571428571428572</v>
      </c>
      <c r="E384" s="101">
        <v>7.6923076923076925</v>
      </c>
      <c r="F384" s="101">
        <v>61.53846153846154</v>
      </c>
      <c r="G384" s="101">
        <v>38.46153846153846</v>
      </c>
      <c r="H384" s="101">
        <v>46.153846153846153</v>
      </c>
      <c r="I384" s="101">
        <v>7.6923076923076925</v>
      </c>
      <c r="J384" s="101">
        <v>7.6923076923076925</v>
      </c>
      <c r="K384" s="101">
        <v>84.615384615384613</v>
      </c>
      <c r="L384" s="101">
        <v>7.6923076923076925</v>
      </c>
      <c r="M384" s="101">
        <v>17.600000000000001</v>
      </c>
      <c r="N384" s="101">
        <v>44.2</v>
      </c>
      <c r="O384" s="101">
        <v>26.7</v>
      </c>
      <c r="P384" s="35"/>
      <c r="Q384" s="35"/>
    </row>
    <row r="385" spans="1:17" s="11" customFormat="1" x14ac:dyDescent="0.25">
      <c r="A385" s="71" t="s">
        <v>487</v>
      </c>
      <c r="B385" s="36">
        <v>80</v>
      </c>
      <c r="C385" s="105">
        <v>6.666666666666667</v>
      </c>
      <c r="D385" s="101">
        <v>3.2454361054766734</v>
      </c>
      <c r="E385" s="101" t="s">
        <v>583</v>
      </c>
      <c r="F385" s="101">
        <v>56.25</v>
      </c>
      <c r="G385" s="101">
        <v>31.25</v>
      </c>
      <c r="H385" s="101">
        <v>56.25</v>
      </c>
      <c r="I385" s="101" t="s">
        <v>583</v>
      </c>
      <c r="J385" s="101" t="s">
        <v>583</v>
      </c>
      <c r="K385" s="101">
        <v>93.75</v>
      </c>
      <c r="L385" s="101">
        <v>6.25</v>
      </c>
      <c r="M385" s="101">
        <v>19.7</v>
      </c>
      <c r="N385" s="101">
        <v>44.5</v>
      </c>
      <c r="O385" s="101">
        <v>24.9</v>
      </c>
      <c r="P385" s="37"/>
      <c r="Q385" s="37"/>
    </row>
    <row r="386" spans="1:17" s="11" customFormat="1" x14ac:dyDescent="0.25">
      <c r="A386" s="71" t="s">
        <v>488</v>
      </c>
      <c r="B386" s="36">
        <v>25</v>
      </c>
      <c r="C386" s="105">
        <v>0</v>
      </c>
      <c r="D386" s="101">
        <v>0.8928571428571429</v>
      </c>
      <c r="E386" s="101" t="s">
        <v>583</v>
      </c>
      <c r="F386" s="101">
        <v>60</v>
      </c>
      <c r="G386" s="101" t="s">
        <v>584</v>
      </c>
      <c r="H386" s="101" t="s">
        <v>584</v>
      </c>
      <c r="I386" s="101" t="s">
        <v>583</v>
      </c>
      <c r="J386" s="101" t="s">
        <v>583</v>
      </c>
      <c r="K386" s="101" t="s">
        <v>583</v>
      </c>
      <c r="L386" s="101" t="s">
        <v>583</v>
      </c>
      <c r="M386" s="101">
        <v>20.399999999999999</v>
      </c>
      <c r="N386" s="101">
        <v>44.6</v>
      </c>
      <c r="O386" s="101">
        <v>24.4</v>
      </c>
      <c r="P386" s="35"/>
      <c r="Q386" s="35"/>
    </row>
    <row r="387" spans="1:17" s="11" customFormat="1" x14ac:dyDescent="0.25">
      <c r="A387" s="71" t="s">
        <v>489</v>
      </c>
      <c r="B387" s="36">
        <v>205</v>
      </c>
      <c r="C387" s="105">
        <v>-2.3809523809523809</v>
      </c>
      <c r="D387" s="101">
        <v>11.647727272727273</v>
      </c>
      <c r="E387" s="101">
        <v>2.4390243902439024</v>
      </c>
      <c r="F387" s="101">
        <v>46.341463414634148</v>
      </c>
      <c r="G387" s="101">
        <v>26.829268292682926</v>
      </c>
      <c r="H387" s="101">
        <v>53.658536585365852</v>
      </c>
      <c r="I387" s="101">
        <v>2.4390243902439024</v>
      </c>
      <c r="J387" s="101">
        <v>2.4390243902439024</v>
      </c>
      <c r="K387" s="101">
        <v>70.731707317073173</v>
      </c>
      <c r="L387" s="101">
        <v>29.26829268292683</v>
      </c>
      <c r="M387" s="101">
        <v>16.899999999999999</v>
      </c>
      <c r="N387" s="101">
        <v>53.5</v>
      </c>
      <c r="O387" s="101">
        <v>36.700000000000003</v>
      </c>
      <c r="P387" s="35"/>
      <c r="Q387" s="35"/>
    </row>
    <row r="388" spans="1:17" s="11" customFormat="1" x14ac:dyDescent="0.25">
      <c r="A388" s="71" t="s">
        <v>490</v>
      </c>
      <c r="B388" s="36">
        <v>70</v>
      </c>
      <c r="C388" s="105">
        <v>7.6923076923076925</v>
      </c>
      <c r="D388" s="101">
        <v>2.5830258302583027</v>
      </c>
      <c r="E388" s="101">
        <v>14.285714285714286</v>
      </c>
      <c r="F388" s="101">
        <v>57.142857142857146</v>
      </c>
      <c r="G388" s="101">
        <v>42.857142857142854</v>
      </c>
      <c r="H388" s="101">
        <v>50</v>
      </c>
      <c r="I388" s="101">
        <v>7.1428571428571432</v>
      </c>
      <c r="J388" s="101">
        <v>7.1428571428571432</v>
      </c>
      <c r="K388" s="101">
        <v>92.857142857142861</v>
      </c>
      <c r="L388" s="101" t="s">
        <v>583</v>
      </c>
      <c r="M388" s="101">
        <v>19.5</v>
      </c>
      <c r="N388" s="101">
        <v>40.200000000000003</v>
      </c>
      <c r="O388" s="101">
        <v>20.8</v>
      </c>
      <c r="P388" s="35"/>
      <c r="Q388" s="35"/>
    </row>
    <row r="389" spans="1:17" s="11" customFormat="1" x14ac:dyDescent="0.25">
      <c r="A389" s="71" t="s">
        <v>491</v>
      </c>
      <c r="B389" s="36">
        <v>60</v>
      </c>
      <c r="C389" s="105" t="s">
        <v>584</v>
      </c>
      <c r="D389" s="101">
        <v>2.3904382470119523</v>
      </c>
      <c r="E389" s="101" t="s">
        <v>583</v>
      </c>
      <c r="F389" s="101">
        <v>58.333333333333336</v>
      </c>
      <c r="G389" s="101">
        <v>41.666666666666664</v>
      </c>
      <c r="H389" s="101" t="s">
        <v>584</v>
      </c>
      <c r="I389" s="101" t="s">
        <v>583</v>
      </c>
      <c r="J389" s="101" t="s">
        <v>583</v>
      </c>
      <c r="K389" s="101">
        <v>83.333333333333329</v>
      </c>
      <c r="L389" s="101">
        <v>8.3333333333333339</v>
      </c>
      <c r="M389" s="101">
        <v>17.899999999999999</v>
      </c>
      <c r="N389" s="101">
        <v>44.3</v>
      </c>
      <c r="O389" s="101">
        <v>26.5</v>
      </c>
      <c r="P389" s="35"/>
      <c r="Q389" s="35"/>
    </row>
    <row r="390" spans="1:17" s="11" customFormat="1" x14ac:dyDescent="0.25">
      <c r="A390" s="65" t="s">
        <v>15</v>
      </c>
      <c r="B390" s="66">
        <v>5970</v>
      </c>
      <c r="C390" s="103">
        <v>-0.16722408026755853</v>
      </c>
      <c r="D390" s="104">
        <v>10.335872576177286</v>
      </c>
      <c r="E390" s="104">
        <v>3.4338358458961475</v>
      </c>
      <c r="F390" s="104">
        <v>50.67001675041876</v>
      </c>
      <c r="G390" s="104">
        <v>28.810720268006701</v>
      </c>
      <c r="H390" s="104">
        <v>54.187604690117254</v>
      </c>
      <c r="I390" s="104">
        <v>3.9363484087102178</v>
      </c>
      <c r="J390" s="104">
        <v>3.8525963149078728</v>
      </c>
      <c r="K390" s="104">
        <v>72.948073701842546</v>
      </c>
      <c r="L390" s="104">
        <v>25.293132328308207</v>
      </c>
      <c r="M390" s="104">
        <v>16.7</v>
      </c>
      <c r="N390" s="104">
        <v>50.3</v>
      </c>
      <c r="O390" s="104">
        <v>33.700000000000003</v>
      </c>
      <c r="P390" s="70"/>
      <c r="Q390" s="70"/>
    </row>
    <row r="391" spans="1:17" s="11" customFormat="1" x14ac:dyDescent="0.25">
      <c r="A391" s="72" t="s">
        <v>492</v>
      </c>
      <c r="B391" s="36">
        <v>1505</v>
      </c>
      <c r="C391" s="105">
        <v>-0.66006600660066006</v>
      </c>
      <c r="D391" s="101">
        <v>7.7757685352622063</v>
      </c>
      <c r="E391" s="101">
        <v>2.3255813953488373</v>
      </c>
      <c r="F391" s="101">
        <v>51.495016611295682</v>
      </c>
      <c r="G391" s="101">
        <v>23.255813953488371</v>
      </c>
      <c r="H391" s="101">
        <v>59.46843853820598</v>
      </c>
      <c r="I391" s="101">
        <v>2.3255813953488373</v>
      </c>
      <c r="J391" s="101">
        <v>2.3255813953488373</v>
      </c>
      <c r="K391" s="101">
        <v>72.093023255813947</v>
      </c>
      <c r="L391" s="101">
        <v>26.578073089700997</v>
      </c>
      <c r="M391" s="101">
        <v>18.3</v>
      </c>
      <c r="N391" s="101">
        <v>52.5</v>
      </c>
      <c r="O391" s="101">
        <v>34.299999999999997</v>
      </c>
      <c r="P391" s="35"/>
      <c r="Q391" s="35"/>
    </row>
    <row r="392" spans="1:17" s="11" customFormat="1" x14ac:dyDescent="0.25">
      <c r="A392" s="71" t="s">
        <v>493</v>
      </c>
      <c r="B392" s="36">
        <v>1125</v>
      </c>
      <c r="C392" s="105">
        <v>-1.3157894736842106</v>
      </c>
      <c r="D392" s="101">
        <v>14.960106382978724</v>
      </c>
      <c r="E392" s="101">
        <v>1.3333333333333333</v>
      </c>
      <c r="F392" s="101">
        <v>48.444444444444443</v>
      </c>
      <c r="G392" s="101">
        <v>19.111111111111111</v>
      </c>
      <c r="H392" s="101">
        <v>62.222222222222221</v>
      </c>
      <c r="I392" s="101">
        <v>2.2222222222222223</v>
      </c>
      <c r="J392" s="101">
        <v>2.2222222222222223</v>
      </c>
      <c r="K392" s="101">
        <v>65.333333333333329</v>
      </c>
      <c r="L392" s="101">
        <v>33.333333333333336</v>
      </c>
      <c r="M392" s="101">
        <v>17.8</v>
      </c>
      <c r="N392" s="101">
        <v>55.4</v>
      </c>
      <c r="O392" s="101">
        <v>37.799999999999997</v>
      </c>
      <c r="P392" s="35"/>
      <c r="Q392" s="35"/>
    </row>
    <row r="393" spans="1:17" s="11" customFormat="1" x14ac:dyDescent="0.25">
      <c r="A393" s="71" t="s">
        <v>494</v>
      </c>
      <c r="B393" s="36">
        <v>65</v>
      </c>
      <c r="C393" s="105">
        <v>8.3333333333333339</v>
      </c>
      <c r="D393" s="101">
        <v>2.3985239852398523</v>
      </c>
      <c r="E393" s="101">
        <v>7.6923076923076925</v>
      </c>
      <c r="F393" s="101">
        <v>61.53846153846154</v>
      </c>
      <c r="G393" s="101">
        <v>38.46153846153846</v>
      </c>
      <c r="H393" s="101">
        <v>53.846153846153847</v>
      </c>
      <c r="I393" s="101">
        <v>7.6923076923076925</v>
      </c>
      <c r="J393" s="101">
        <v>7.6923076923076925</v>
      </c>
      <c r="K393" s="101" t="s">
        <v>583</v>
      </c>
      <c r="L393" s="101" t="s">
        <v>583</v>
      </c>
      <c r="M393" s="101">
        <v>20.6</v>
      </c>
      <c r="N393" s="101">
        <v>41.9</v>
      </c>
      <c r="O393" s="101">
        <v>21.4</v>
      </c>
      <c r="P393" s="35"/>
      <c r="Q393" s="35"/>
    </row>
    <row r="394" spans="1:17" s="11" customFormat="1" x14ac:dyDescent="0.25">
      <c r="A394" s="71" t="s">
        <v>495</v>
      </c>
      <c r="B394" s="36">
        <v>55</v>
      </c>
      <c r="C394" s="105">
        <v>-8.3333333333333339</v>
      </c>
      <c r="D394" s="101">
        <v>2.0036429872495445</v>
      </c>
      <c r="E394" s="101" t="s">
        <v>583</v>
      </c>
      <c r="F394" s="101">
        <v>63.636363636363633</v>
      </c>
      <c r="G394" s="101">
        <v>27.272727272727273</v>
      </c>
      <c r="H394" s="101">
        <v>54.545454545454547</v>
      </c>
      <c r="I394" s="101" t="s">
        <v>583</v>
      </c>
      <c r="J394" s="101" t="s">
        <v>583</v>
      </c>
      <c r="K394" s="101">
        <v>90.909090909090907</v>
      </c>
      <c r="L394" s="101">
        <v>9.0909090909090917</v>
      </c>
      <c r="M394" s="101">
        <v>20.7</v>
      </c>
      <c r="N394" s="101">
        <v>46.7</v>
      </c>
      <c r="O394" s="101">
        <v>26.2</v>
      </c>
      <c r="P394" s="35"/>
      <c r="Q394" s="35"/>
    </row>
    <row r="395" spans="1:17" s="11" customFormat="1" x14ac:dyDescent="0.25">
      <c r="A395" s="71" t="s">
        <v>496</v>
      </c>
      <c r="B395" s="36">
        <v>100</v>
      </c>
      <c r="C395" s="105">
        <v>0</v>
      </c>
      <c r="D395" s="101">
        <v>3.5778175313059033</v>
      </c>
      <c r="E395" s="101">
        <v>5</v>
      </c>
      <c r="F395" s="101">
        <v>60</v>
      </c>
      <c r="G395" s="101">
        <v>35</v>
      </c>
      <c r="H395" s="101">
        <v>50</v>
      </c>
      <c r="I395" s="101" t="s">
        <v>583</v>
      </c>
      <c r="J395" s="101" t="s">
        <v>583</v>
      </c>
      <c r="K395" s="101">
        <v>95</v>
      </c>
      <c r="L395" s="101">
        <v>10</v>
      </c>
      <c r="M395" s="101">
        <v>20.2</v>
      </c>
      <c r="N395" s="101">
        <v>44.9</v>
      </c>
      <c r="O395" s="101">
        <v>24.8</v>
      </c>
      <c r="P395" s="35"/>
      <c r="Q395" s="35"/>
    </row>
    <row r="396" spans="1:17" s="11" customFormat="1" x14ac:dyDescent="0.25">
      <c r="A396" s="71" t="s">
        <v>497</v>
      </c>
      <c r="B396" s="36">
        <v>155</v>
      </c>
      <c r="C396" s="105">
        <v>0</v>
      </c>
      <c r="D396" s="101">
        <v>4.3235704323570436</v>
      </c>
      <c r="E396" s="101">
        <v>6.4516129032258061</v>
      </c>
      <c r="F396" s="101">
        <v>58.064516129032256</v>
      </c>
      <c r="G396" s="101">
        <v>38.70967741935484</v>
      </c>
      <c r="H396" s="101">
        <v>48.387096774193552</v>
      </c>
      <c r="I396" s="101">
        <v>6.4516129032258061</v>
      </c>
      <c r="J396" s="101">
        <v>6.4516129032258061</v>
      </c>
      <c r="K396" s="101">
        <v>93.548387096774192</v>
      </c>
      <c r="L396" s="101">
        <v>6.4516129032258061</v>
      </c>
      <c r="M396" s="101">
        <v>19.399999999999999</v>
      </c>
      <c r="N396" s="101">
        <v>42.7</v>
      </c>
      <c r="O396" s="101">
        <v>23.4</v>
      </c>
      <c r="P396" s="35"/>
      <c r="Q396" s="35"/>
    </row>
    <row r="397" spans="1:17" s="11" customFormat="1" x14ac:dyDescent="0.25">
      <c r="A397" s="72" t="s">
        <v>498</v>
      </c>
      <c r="B397" s="36">
        <v>1500</v>
      </c>
      <c r="C397" s="105">
        <v>0</v>
      </c>
      <c r="D397" s="101">
        <v>7.8554595443833461</v>
      </c>
      <c r="E397" s="101">
        <v>2.6666666666666665</v>
      </c>
      <c r="F397" s="101">
        <v>50</v>
      </c>
      <c r="G397" s="101">
        <v>30.666666666666668</v>
      </c>
      <c r="H397" s="101">
        <v>53.333333333333336</v>
      </c>
      <c r="I397" s="101">
        <v>4</v>
      </c>
      <c r="J397" s="101">
        <v>3.6666666666666665</v>
      </c>
      <c r="K397" s="101">
        <v>74</v>
      </c>
      <c r="L397" s="101">
        <v>24.333333333333332</v>
      </c>
      <c r="M397" s="101">
        <v>16</v>
      </c>
      <c r="N397" s="101">
        <v>49.6</v>
      </c>
      <c r="O397" s="101">
        <v>33.799999999999997</v>
      </c>
      <c r="P397" s="35"/>
      <c r="Q397" s="35"/>
    </row>
    <row r="398" spans="1:17" s="11" customFormat="1" x14ac:dyDescent="0.25">
      <c r="A398" s="71" t="s">
        <v>499</v>
      </c>
      <c r="B398" s="36">
        <v>1365</v>
      </c>
      <c r="C398" s="105">
        <v>0</v>
      </c>
      <c r="D398" s="101">
        <v>13.691073219658977</v>
      </c>
      <c r="E398" s="101">
        <v>2.5641025641025643</v>
      </c>
      <c r="F398" s="101">
        <v>48.717948717948715</v>
      </c>
      <c r="G398" s="101">
        <v>30.76923076923077</v>
      </c>
      <c r="H398" s="101">
        <v>52.747252747252745</v>
      </c>
      <c r="I398" s="101">
        <v>3.6630036630036629</v>
      </c>
      <c r="J398" s="101">
        <v>3.2967032967032965</v>
      </c>
      <c r="K398" s="101">
        <v>72.161172161172161</v>
      </c>
      <c r="L398" s="101">
        <v>26.007326007326007</v>
      </c>
      <c r="M398" s="101">
        <v>15.7</v>
      </c>
      <c r="N398" s="101">
        <v>50.3</v>
      </c>
      <c r="O398" s="101">
        <v>34.700000000000003</v>
      </c>
      <c r="P398" s="35"/>
      <c r="Q398" s="35"/>
    </row>
    <row r="399" spans="1:17" s="11" customFormat="1" x14ac:dyDescent="0.25">
      <c r="A399" s="71" t="s">
        <v>500</v>
      </c>
      <c r="B399" s="36">
        <v>30</v>
      </c>
      <c r="C399" s="105">
        <v>20</v>
      </c>
      <c r="D399" s="101">
        <v>1.2847965738758029</v>
      </c>
      <c r="E399" s="101" t="s">
        <v>583</v>
      </c>
      <c r="F399" s="101">
        <v>66.666666666666671</v>
      </c>
      <c r="G399" s="101">
        <v>33.333333333333336</v>
      </c>
      <c r="H399" s="101" t="s">
        <v>584</v>
      </c>
      <c r="I399" s="101" t="s">
        <v>584</v>
      </c>
      <c r="J399" s="101" t="s">
        <v>584</v>
      </c>
      <c r="K399" s="101">
        <v>83.333333333333329</v>
      </c>
      <c r="L399" s="101" t="s">
        <v>583</v>
      </c>
      <c r="M399" s="101">
        <v>17.7</v>
      </c>
      <c r="N399" s="101">
        <v>42.2</v>
      </c>
      <c r="O399" s="101">
        <v>24.5</v>
      </c>
      <c r="P399" s="35"/>
      <c r="Q399" s="35"/>
    </row>
    <row r="400" spans="1:17" s="11" customFormat="1" x14ac:dyDescent="0.25">
      <c r="A400" s="71" t="s">
        <v>501</v>
      </c>
      <c r="B400" s="36">
        <v>20</v>
      </c>
      <c r="C400" s="105" t="s">
        <v>584</v>
      </c>
      <c r="D400" s="101">
        <v>0.82815734989648038</v>
      </c>
      <c r="E400" s="101" t="s">
        <v>583</v>
      </c>
      <c r="F400" s="101">
        <v>50</v>
      </c>
      <c r="G400" s="101">
        <v>25</v>
      </c>
      <c r="H400" s="101" t="s">
        <v>584</v>
      </c>
      <c r="I400" s="101" t="s">
        <v>583</v>
      </c>
      <c r="J400" s="101" t="s">
        <v>583</v>
      </c>
      <c r="K400" s="101" t="s">
        <v>583</v>
      </c>
      <c r="L400" s="101" t="s">
        <v>583</v>
      </c>
      <c r="M400" s="101">
        <v>17.2</v>
      </c>
      <c r="N400" s="101">
        <v>43.4</v>
      </c>
      <c r="O400" s="101">
        <v>26.3</v>
      </c>
      <c r="P400" s="35"/>
      <c r="Q400" s="35"/>
    </row>
    <row r="401" spans="1:17" s="11" customFormat="1" x14ac:dyDescent="0.25">
      <c r="A401" s="71" t="s">
        <v>502</v>
      </c>
      <c r="B401" s="36">
        <v>35</v>
      </c>
      <c r="C401" s="105">
        <v>-12.5</v>
      </c>
      <c r="D401" s="101">
        <v>1.4462809917355373</v>
      </c>
      <c r="E401" s="101" t="s">
        <v>583</v>
      </c>
      <c r="F401" s="101" t="s">
        <v>584</v>
      </c>
      <c r="G401" s="101">
        <v>28.571428571428573</v>
      </c>
      <c r="H401" s="101">
        <v>57.142857142857146</v>
      </c>
      <c r="I401" s="101">
        <v>14.285714285714286</v>
      </c>
      <c r="J401" s="101">
        <v>14.285714285714286</v>
      </c>
      <c r="K401" s="101" t="s">
        <v>583</v>
      </c>
      <c r="L401" s="101" t="s">
        <v>583</v>
      </c>
      <c r="M401" s="101">
        <v>16.5</v>
      </c>
      <c r="N401" s="101">
        <v>40.299999999999997</v>
      </c>
      <c r="O401" s="101">
        <v>23.9</v>
      </c>
      <c r="P401" s="35"/>
      <c r="Q401" s="35"/>
    </row>
    <row r="402" spans="1:17" s="11" customFormat="1" x14ac:dyDescent="0.25">
      <c r="A402" s="71" t="s">
        <v>503</v>
      </c>
      <c r="B402" s="36">
        <v>50</v>
      </c>
      <c r="C402" s="105">
        <v>-9.0909090909090917</v>
      </c>
      <c r="D402" s="101">
        <v>2.5575447570332481</v>
      </c>
      <c r="E402" s="101">
        <v>10</v>
      </c>
      <c r="F402" s="101">
        <v>60</v>
      </c>
      <c r="G402" s="101">
        <v>20</v>
      </c>
      <c r="H402" s="101">
        <v>60</v>
      </c>
      <c r="I402" s="101" t="s">
        <v>583</v>
      </c>
      <c r="J402" s="101" t="s">
        <v>583</v>
      </c>
      <c r="K402" s="101" t="s">
        <v>583</v>
      </c>
      <c r="L402" s="101">
        <v>10</v>
      </c>
      <c r="M402" s="101">
        <v>20.6</v>
      </c>
      <c r="N402" s="101">
        <v>45.5</v>
      </c>
      <c r="O402" s="101">
        <v>25</v>
      </c>
      <c r="P402" s="35"/>
      <c r="Q402" s="35"/>
    </row>
    <row r="403" spans="1:17" s="11" customFormat="1" x14ac:dyDescent="0.25">
      <c r="A403" s="72" t="s">
        <v>504</v>
      </c>
      <c r="B403" s="36">
        <v>2960</v>
      </c>
      <c r="C403" s="105">
        <v>-0.16863406408094436</v>
      </c>
      <c r="D403" s="101">
        <v>15.32884515794925</v>
      </c>
      <c r="E403" s="101">
        <v>4.3918918918918921</v>
      </c>
      <c r="F403" s="101">
        <v>50.675675675675677</v>
      </c>
      <c r="G403" s="101">
        <v>30.743243243243242</v>
      </c>
      <c r="H403" s="101">
        <v>52.027027027027025</v>
      </c>
      <c r="I403" s="101">
        <v>4.7297297297297298</v>
      </c>
      <c r="J403" s="101">
        <v>4.5608108108108105</v>
      </c>
      <c r="K403" s="101">
        <v>72.972972972972968</v>
      </c>
      <c r="L403" s="101">
        <v>25.168918918918919</v>
      </c>
      <c r="M403" s="101">
        <v>16.3</v>
      </c>
      <c r="N403" s="101">
        <v>49.6</v>
      </c>
      <c r="O403" s="101">
        <v>33.4</v>
      </c>
      <c r="P403" s="35"/>
      <c r="Q403" s="35"/>
    </row>
    <row r="404" spans="1:17" s="11" customFormat="1" x14ac:dyDescent="0.25">
      <c r="A404" s="71" t="s">
        <v>505</v>
      </c>
      <c r="B404" s="36">
        <v>2855</v>
      </c>
      <c r="C404" s="105">
        <v>-0.34904013961605584</v>
      </c>
      <c r="D404" s="101">
        <v>19.323181049069373</v>
      </c>
      <c r="E404" s="101">
        <v>4.2031523642732047</v>
      </c>
      <c r="F404" s="101">
        <v>50.262697022767078</v>
      </c>
      <c r="G404" s="101">
        <v>30.64798598949212</v>
      </c>
      <c r="H404" s="101">
        <v>52.014010507880911</v>
      </c>
      <c r="I404" s="101">
        <v>4.7285464098073557</v>
      </c>
      <c r="J404" s="101">
        <v>4.7285464098073557</v>
      </c>
      <c r="K404" s="101">
        <v>71.97898423817864</v>
      </c>
      <c r="L404" s="101">
        <v>25.919439579684763</v>
      </c>
      <c r="M404" s="101">
        <v>16.2</v>
      </c>
      <c r="N404" s="101">
        <v>49.9</v>
      </c>
      <c r="O404" s="101">
        <v>33.799999999999997</v>
      </c>
      <c r="P404" s="35"/>
      <c r="Q404" s="35"/>
    </row>
    <row r="405" spans="1:17" s="11" customFormat="1" x14ac:dyDescent="0.25">
      <c r="A405" s="71" t="s">
        <v>506</v>
      </c>
      <c r="B405" s="36">
        <v>60</v>
      </c>
      <c r="C405" s="105">
        <v>20</v>
      </c>
      <c r="D405" s="101">
        <v>2.5477707006369426</v>
      </c>
      <c r="E405" s="101" t="s">
        <v>583</v>
      </c>
      <c r="F405" s="101">
        <v>50</v>
      </c>
      <c r="G405" s="101">
        <v>25</v>
      </c>
      <c r="H405" s="101">
        <v>66.666666666666671</v>
      </c>
      <c r="I405" s="101" t="s">
        <v>583</v>
      </c>
      <c r="J405" s="101" t="s">
        <v>583</v>
      </c>
      <c r="K405" s="101">
        <v>91.666666666666671</v>
      </c>
      <c r="L405" s="101">
        <v>8.3333333333333339</v>
      </c>
      <c r="M405" s="101">
        <v>20.5</v>
      </c>
      <c r="N405" s="101">
        <v>47.3</v>
      </c>
      <c r="O405" s="101">
        <v>26.9</v>
      </c>
      <c r="P405" s="35"/>
      <c r="Q405" s="35"/>
    </row>
    <row r="406" spans="1:17" s="11" customFormat="1" x14ac:dyDescent="0.25">
      <c r="A406" s="71" t="s">
        <v>507</v>
      </c>
      <c r="B406" s="36">
        <v>50</v>
      </c>
      <c r="C406" s="105">
        <v>11.111111111111111</v>
      </c>
      <c r="D406" s="101">
        <v>2.2935779816513762</v>
      </c>
      <c r="E406" s="101">
        <v>10</v>
      </c>
      <c r="F406" s="101">
        <v>70</v>
      </c>
      <c r="G406" s="101">
        <v>50</v>
      </c>
      <c r="H406" s="101">
        <v>40</v>
      </c>
      <c r="I406" s="101">
        <v>10</v>
      </c>
      <c r="J406" s="101">
        <v>10</v>
      </c>
      <c r="K406" s="101" t="s">
        <v>583</v>
      </c>
      <c r="L406" s="101" t="s">
        <v>583</v>
      </c>
      <c r="M406" s="101">
        <v>17.7</v>
      </c>
      <c r="N406" s="101">
        <v>37.9</v>
      </c>
      <c r="O406" s="101">
        <v>20.3</v>
      </c>
      <c r="P406" s="35"/>
      <c r="Q406" s="35"/>
    </row>
    <row r="407" spans="1:17" s="11" customFormat="1" ht="21" customHeight="1" x14ac:dyDescent="0.25">
      <c r="A407" s="65" t="s">
        <v>16</v>
      </c>
      <c r="B407" s="66">
        <v>3090</v>
      </c>
      <c r="C407" s="103">
        <v>1.3114754098360655</v>
      </c>
      <c r="D407" s="104">
        <v>8.2786336235766917</v>
      </c>
      <c r="E407" s="104">
        <v>4.5307443365695796</v>
      </c>
      <c r="F407" s="104">
        <v>51.456310679611647</v>
      </c>
      <c r="G407" s="104">
        <v>28.478964401294498</v>
      </c>
      <c r="H407" s="104">
        <v>46.925566343042071</v>
      </c>
      <c r="I407" s="104">
        <v>6.1488673139158578</v>
      </c>
      <c r="J407" s="104">
        <v>5.825242718446602</v>
      </c>
      <c r="K407" s="104">
        <v>72.653721682847902</v>
      </c>
      <c r="L407" s="104">
        <v>24.271844660194176</v>
      </c>
      <c r="M407" s="104">
        <v>17.100000000000001</v>
      </c>
      <c r="N407" s="104">
        <v>49.8</v>
      </c>
      <c r="O407" s="104">
        <v>32.799999999999997</v>
      </c>
      <c r="P407" s="70"/>
      <c r="Q407" s="70"/>
    </row>
    <row r="408" spans="1:17" s="11" customFormat="1" x14ac:dyDescent="0.25">
      <c r="A408" s="71" t="s">
        <v>508</v>
      </c>
      <c r="B408" s="36">
        <v>175</v>
      </c>
      <c r="C408" s="105">
        <v>6.0606060606060606</v>
      </c>
      <c r="D408" s="101">
        <v>8.4337349397590362</v>
      </c>
      <c r="E408" s="101" t="s">
        <v>583</v>
      </c>
      <c r="F408" s="101">
        <v>48.571428571428569</v>
      </c>
      <c r="G408" s="101">
        <v>20</v>
      </c>
      <c r="H408" s="101">
        <v>54.285714285714285</v>
      </c>
      <c r="I408" s="101">
        <v>5.7142857142857144</v>
      </c>
      <c r="J408" s="101">
        <v>5.7142857142857144</v>
      </c>
      <c r="K408" s="101">
        <v>54.285714285714285</v>
      </c>
      <c r="L408" s="101">
        <v>40</v>
      </c>
      <c r="M408" s="101">
        <v>14.8</v>
      </c>
      <c r="N408" s="101">
        <v>57</v>
      </c>
      <c r="O408" s="101">
        <v>42.3</v>
      </c>
      <c r="P408" s="35"/>
      <c r="Q408" s="35"/>
    </row>
    <row r="409" spans="1:17" s="11" customFormat="1" x14ac:dyDescent="0.25">
      <c r="A409" s="71" t="s">
        <v>509</v>
      </c>
      <c r="B409" s="36">
        <v>910</v>
      </c>
      <c r="C409" s="105">
        <v>0</v>
      </c>
      <c r="D409" s="101">
        <v>10.606060606060606</v>
      </c>
      <c r="E409" s="101">
        <v>2.7472527472527473</v>
      </c>
      <c r="F409" s="101">
        <v>51.64835164835165</v>
      </c>
      <c r="G409" s="101">
        <v>31.318681318681318</v>
      </c>
      <c r="H409" s="101">
        <v>50.549450549450547</v>
      </c>
      <c r="I409" s="101">
        <v>5.4945054945054945</v>
      </c>
      <c r="J409" s="101">
        <v>4.9450549450549453</v>
      </c>
      <c r="K409" s="101">
        <v>74.72527472527473</v>
      </c>
      <c r="L409" s="101">
        <v>21.978021978021978</v>
      </c>
      <c r="M409" s="101">
        <v>17.5</v>
      </c>
      <c r="N409" s="101">
        <v>50.2</v>
      </c>
      <c r="O409" s="101">
        <v>32.799999999999997</v>
      </c>
      <c r="P409" s="35"/>
      <c r="Q409" s="35"/>
    </row>
    <row r="410" spans="1:17" s="11" customFormat="1" x14ac:dyDescent="0.25">
      <c r="A410" s="71" t="s">
        <v>510</v>
      </c>
      <c r="B410" s="36">
        <v>995</v>
      </c>
      <c r="C410" s="105">
        <v>2.5773195876288661</v>
      </c>
      <c r="D410" s="101">
        <v>14.255014326647565</v>
      </c>
      <c r="E410" s="101">
        <v>5.5276381909547743</v>
      </c>
      <c r="F410" s="101">
        <v>49.748743718592962</v>
      </c>
      <c r="G410" s="101">
        <v>27.638190954773869</v>
      </c>
      <c r="H410" s="101">
        <v>36.180904522613062</v>
      </c>
      <c r="I410" s="101">
        <v>7.0351758793969852</v>
      </c>
      <c r="J410" s="101">
        <v>7.0351758793969852</v>
      </c>
      <c r="K410" s="101">
        <v>70.854271356783926</v>
      </c>
      <c r="L410" s="101">
        <v>26.13065326633166</v>
      </c>
      <c r="M410" s="101">
        <v>16.899999999999999</v>
      </c>
      <c r="N410" s="101">
        <v>48.9</v>
      </c>
      <c r="O410" s="101">
        <v>32.1</v>
      </c>
      <c r="P410" s="35"/>
      <c r="Q410" s="35"/>
    </row>
    <row r="411" spans="1:17" s="11" customFormat="1" x14ac:dyDescent="0.25">
      <c r="A411" s="71" t="s">
        <v>511</v>
      </c>
      <c r="B411" s="36">
        <v>60</v>
      </c>
      <c r="C411" s="105">
        <v>9.0909090909090917</v>
      </c>
      <c r="D411" s="101">
        <v>5.4545454545454541</v>
      </c>
      <c r="E411" s="101" t="s">
        <v>583</v>
      </c>
      <c r="F411" s="101">
        <v>58.333333333333336</v>
      </c>
      <c r="G411" s="101">
        <v>33.333333333333336</v>
      </c>
      <c r="H411" s="101">
        <v>41.666666666666664</v>
      </c>
      <c r="I411" s="101">
        <v>8.3333333333333339</v>
      </c>
      <c r="J411" s="101">
        <v>8.3333333333333339</v>
      </c>
      <c r="K411" s="101">
        <v>91.666666666666671</v>
      </c>
      <c r="L411" s="101" t="s">
        <v>583</v>
      </c>
      <c r="M411" s="101">
        <v>20.7</v>
      </c>
      <c r="N411" s="101">
        <v>47.2</v>
      </c>
      <c r="O411" s="101">
        <v>26.6</v>
      </c>
      <c r="P411" s="35"/>
      <c r="Q411" s="35"/>
    </row>
    <row r="412" spans="1:17" s="11" customFormat="1" x14ac:dyDescent="0.25">
      <c r="A412" s="71" t="s">
        <v>512</v>
      </c>
      <c r="B412" s="36">
        <v>90</v>
      </c>
      <c r="C412" s="105">
        <v>20</v>
      </c>
      <c r="D412" s="101">
        <v>5.4380664652567976</v>
      </c>
      <c r="E412" s="101" t="s">
        <v>583</v>
      </c>
      <c r="F412" s="101">
        <v>55.555555555555557</v>
      </c>
      <c r="G412" s="101">
        <v>44.444444444444443</v>
      </c>
      <c r="H412" s="101">
        <v>44.444444444444443</v>
      </c>
      <c r="I412" s="101">
        <v>5.5555555555555554</v>
      </c>
      <c r="J412" s="101">
        <v>5.5555555555555554</v>
      </c>
      <c r="K412" s="101">
        <v>66.666666666666671</v>
      </c>
      <c r="L412" s="101">
        <v>22.222222222222221</v>
      </c>
      <c r="M412" s="101">
        <v>17.399999999999999</v>
      </c>
      <c r="N412" s="101">
        <v>47.6</v>
      </c>
      <c r="O412" s="101">
        <v>30.3</v>
      </c>
      <c r="P412" s="35"/>
      <c r="Q412" s="35"/>
    </row>
    <row r="413" spans="1:17" s="11" customFormat="1" x14ac:dyDescent="0.25">
      <c r="A413" s="71" t="s">
        <v>513</v>
      </c>
      <c r="B413" s="36">
        <v>135</v>
      </c>
      <c r="C413" s="105">
        <v>-3.5714285714285716</v>
      </c>
      <c r="D413" s="101">
        <v>6.3529411764705879</v>
      </c>
      <c r="E413" s="101" t="s">
        <v>583</v>
      </c>
      <c r="F413" s="101">
        <v>51.851851851851855</v>
      </c>
      <c r="G413" s="101">
        <v>18.518518518518519</v>
      </c>
      <c r="H413" s="101">
        <v>62.962962962962962</v>
      </c>
      <c r="I413" s="101">
        <v>3.7037037037037037</v>
      </c>
      <c r="J413" s="101">
        <v>3.7037037037037037</v>
      </c>
      <c r="K413" s="101">
        <v>59.25925925925926</v>
      </c>
      <c r="L413" s="101">
        <v>37.037037037037038</v>
      </c>
      <c r="M413" s="101">
        <v>17.3</v>
      </c>
      <c r="N413" s="101">
        <v>56.1</v>
      </c>
      <c r="O413" s="101">
        <v>38.9</v>
      </c>
      <c r="P413" s="35"/>
      <c r="Q413" s="35"/>
    </row>
    <row r="414" spans="1:17" s="11" customFormat="1" x14ac:dyDescent="0.25">
      <c r="A414" s="71" t="s">
        <v>514</v>
      </c>
      <c r="B414" s="36">
        <v>65</v>
      </c>
      <c r="C414" s="105">
        <v>0</v>
      </c>
      <c r="D414" s="101">
        <v>2.78372591006424</v>
      </c>
      <c r="E414" s="101">
        <v>7.6923076923076925</v>
      </c>
      <c r="F414" s="101">
        <v>46.153846153846153</v>
      </c>
      <c r="G414" s="101">
        <v>23.076923076923077</v>
      </c>
      <c r="H414" s="101">
        <v>46.153846153846153</v>
      </c>
      <c r="I414" s="101">
        <v>7.6923076923076925</v>
      </c>
      <c r="J414" s="101">
        <v>7.6923076923076925</v>
      </c>
      <c r="K414" s="101">
        <v>76.92307692307692</v>
      </c>
      <c r="L414" s="101">
        <v>15.384615384615385</v>
      </c>
      <c r="M414" s="101">
        <v>15</v>
      </c>
      <c r="N414" s="101">
        <v>45.9</v>
      </c>
      <c r="O414" s="101">
        <v>31.1</v>
      </c>
      <c r="P414" s="35"/>
      <c r="Q414" s="35"/>
    </row>
    <row r="415" spans="1:17" s="11" customFormat="1" x14ac:dyDescent="0.25">
      <c r="A415" s="71" t="s">
        <v>515</v>
      </c>
      <c r="B415" s="36">
        <v>80</v>
      </c>
      <c r="C415" s="105">
        <v>-11.111111111111111</v>
      </c>
      <c r="D415" s="101">
        <v>4.71976401179941</v>
      </c>
      <c r="E415" s="101" t="s">
        <v>583</v>
      </c>
      <c r="F415" s="101">
        <v>56.25</v>
      </c>
      <c r="G415" s="101">
        <v>25</v>
      </c>
      <c r="H415" s="101">
        <v>50</v>
      </c>
      <c r="I415" s="101" t="s">
        <v>583</v>
      </c>
      <c r="J415" s="101" t="s">
        <v>583</v>
      </c>
      <c r="K415" s="101">
        <v>93.75</v>
      </c>
      <c r="L415" s="101">
        <v>12.5</v>
      </c>
      <c r="M415" s="101">
        <v>19.899999999999999</v>
      </c>
      <c r="N415" s="101">
        <v>47.8</v>
      </c>
      <c r="O415" s="101">
        <v>28</v>
      </c>
      <c r="P415" s="35"/>
      <c r="Q415" s="35"/>
    </row>
    <row r="416" spans="1:17" s="11" customFormat="1" x14ac:dyDescent="0.25">
      <c r="A416" s="71" t="s">
        <v>516</v>
      </c>
      <c r="B416" s="36">
        <v>30</v>
      </c>
      <c r="C416" s="105" t="s">
        <v>584</v>
      </c>
      <c r="D416" s="101">
        <v>2.9268292682926829</v>
      </c>
      <c r="E416" s="101" t="s">
        <v>583</v>
      </c>
      <c r="F416" s="101">
        <v>50</v>
      </c>
      <c r="G416" s="101" t="s">
        <v>584</v>
      </c>
      <c r="H416" s="101" t="s">
        <v>584</v>
      </c>
      <c r="I416" s="101" t="s">
        <v>583</v>
      </c>
      <c r="J416" s="101" t="s">
        <v>583</v>
      </c>
      <c r="K416" s="101" t="s">
        <v>584</v>
      </c>
      <c r="L416" s="101" t="s">
        <v>584</v>
      </c>
      <c r="M416" s="101">
        <v>16.5</v>
      </c>
      <c r="N416" s="101">
        <v>51.1</v>
      </c>
      <c r="O416" s="101">
        <v>34.700000000000003</v>
      </c>
      <c r="P416" s="35"/>
      <c r="Q416" s="35"/>
    </row>
    <row r="417" spans="1:17" s="11" customFormat="1" x14ac:dyDescent="0.25">
      <c r="A417" s="71" t="s">
        <v>517</v>
      </c>
      <c r="B417" s="36">
        <v>75</v>
      </c>
      <c r="C417" s="105">
        <v>-6.25</v>
      </c>
      <c r="D417" s="101">
        <v>4.0214477211796247</v>
      </c>
      <c r="E417" s="101">
        <v>13.333333333333334</v>
      </c>
      <c r="F417" s="101">
        <v>60</v>
      </c>
      <c r="G417" s="101">
        <v>46.666666666666664</v>
      </c>
      <c r="H417" s="101">
        <v>46.666666666666664</v>
      </c>
      <c r="I417" s="101">
        <v>6.666666666666667</v>
      </c>
      <c r="J417" s="101">
        <v>6.666666666666667</v>
      </c>
      <c r="K417" s="101">
        <v>86.666666666666671</v>
      </c>
      <c r="L417" s="101">
        <v>20</v>
      </c>
      <c r="M417" s="101">
        <v>18.8</v>
      </c>
      <c r="N417" s="101">
        <v>40.799999999999997</v>
      </c>
      <c r="O417" s="101">
        <v>22.1</v>
      </c>
      <c r="P417" s="35"/>
      <c r="Q417" s="35"/>
    </row>
    <row r="418" spans="1:17" s="11" customFormat="1" x14ac:dyDescent="0.25">
      <c r="A418" s="71" t="s">
        <v>518</v>
      </c>
      <c r="B418" s="36">
        <v>190</v>
      </c>
      <c r="C418" s="105">
        <v>0</v>
      </c>
      <c r="D418" s="101">
        <v>7.4803149606299213</v>
      </c>
      <c r="E418" s="101">
        <v>5.2631578947368425</v>
      </c>
      <c r="F418" s="101">
        <v>52.631578947368418</v>
      </c>
      <c r="G418" s="101">
        <v>21.05263157894737</v>
      </c>
      <c r="H418" s="101">
        <v>60.526315789473685</v>
      </c>
      <c r="I418" s="101">
        <v>5.2631578947368425</v>
      </c>
      <c r="J418" s="101">
        <v>5.2631578947368425</v>
      </c>
      <c r="K418" s="101">
        <v>81.578947368421055</v>
      </c>
      <c r="L418" s="101">
        <v>18.421052631578949</v>
      </c>
      <c r="M418" s="101">
        <v>17.5</v>
      </c>
      <c r="N418" s="101">
        <v>49.6</v>
      </c>
      <c r="O418" s="101">
        <v>32.200000000000003</v>
      </c>
      <c r="P418" s="35"/>
      <c r="Q418" s="35"/>
    </row>
    <row r="419" spans="1:17" s="11" customFormat="1" x14ac:dyDescent="0.25">
      <c r="A419" s="71" t="s">
        <v>519</v>
      </c>
      <c r="B419" s="36">
        <v>130</v>
      </c>
      <c r="C419" s="105">
        <v>4</v>
      </c>
      <c r="D419" s="101">
        <v>6.0185185185185182</v>
      </c>
      <c r="E419" s="101">
        <v>11.538461538461538</v>
      </c>
      <c r="F419" s="101">
        <v>46.153846153846153</v>
      </c>
      <c r="G419" s="101">
        <v>26.923076923076923</v>
      </c>
      <c r="H419" s="101">
        <v>50</v>
      </c>
      <c r="I419" s="101">
        <v>3.8461538461538463</v>
      </c>
      <c r="J419" s="101">
        <v>3.8461538461538463</v>
      </c>
      <c r="K419" s="101">
        <v>76.92307692307692</v>
      </c>
      <c r="L419" s="101">
        <v>23.076923076923077</v>
      </c>
      <c r="M419" s="101">
        <v>17.2</v>
      </c>
      <c r="N419" s="101">
        <v>47.2</v>
      </c>
      <c r="O419" s="101">
        <v>30.1</v>
      </c>
      <c r="P419" s="35"/>
      <c r="Q419" s="35"/>
    </row>
    <row r="420" spans="1:17" s="11" customFormat="1" x14ac:dyDescent="0.25">
      <c r="A420" s="71" t="s">
        <v>520</v>
      </c>
      <c r="B420" s="36">
        <v>60</v>
      </c>
      <c r="C420" s="105">
        <v>20</v>
      </c>
      <c r="D420" s="101">
        <v>3.7037037037037037</v>
      </c>
      <c r="E420" s="101">
        <v>8.3333333333333339</v>
      </c>
      <c r="F420" s="101">
        <v>50</v>
      </c>
      <c r="G420" s="101">
        <v>58.333333333333336</v>
      </c>
      <c r="H420" s="101">
        <v>25</v>
      </c>
      <c r="I420" s="101">
        <v>16.666666666666668</v>
      </c>
      <c r="J420" s="101">
        <v>16.666666666666668</v>
      </c>
      <c r="K420" s="101">
        <v>75</v>
      </c>
      <c r="L420" s="101">
        <v>8.3333333333333339</v>
      </c>
      <c r="M420" s="101">
        <v>12.4</v>
      </c>
      <c r="N420" s="101">
        <v>36.799999999999997</v>
      </c>
      <c r="O420" s="101">
        <v>24.5</v>
      </c>
      <c r="P420" s="35"/>
      <c r="Q420" s="35"/>
    </row>
    <row r="421" spans="1:17" s="11" customFormat="1" x14ac:dyDescent="0.25">
      <c r="A421" s="71" t="s">
        <v>521</v>
      </c>
      <c r="B421" s="36">
        <v>100</v>
      </c>
      <c r="C421" s="105">
        <v>0</v>
      </c>
      <c r="D421" s="101">
        <v>6.3897763578274764</v>
      </c>
      <c r="E421" s="101">
        <v>5</v>
      </c>
      <c r="F421" s="101">
        <v>50</v>
      </c>
      <c r="G421" s="101">
        <v>15</v>
      </c>
      <c r="H421" s="101">
        <v>60</v>
      </c>
      <c r="I421" s="101" t="s">
        <v>583</v>
      </c>
      <c r="J421" s="101" t="s">
        <v>583</v>
      </c>
      <c r="K421" s="101">
        <v>60</v>
      </c>
      <c r="L421" s="101">
        <v>40</v>
      </c>
      <c r="M421" s="101">
        <v>17</v>
      </c>
      <c r="N421" s="101">
        <v>60.3</v>
      </c>
      <c r="O421" s="101">
        <v>43.5</v>
      </c>
      <c r="P421" s="35"/>
      <c r="Q421" s="35"/>
    </row>
    <row r="422" spans="1:17" s="11" customFormat="1" x14ac:dyDescent="0.25">
      <c r="A422" s="65" t="s">
        <v>18</v>
      </c>
      <c r="B422" s="66">
        <v>2135</v>
      </c>
      <c r="C422" s="103">
        <v>0</v>
      </c>
      <c r="D422" s="104">
        <v>6.8561335902376364</v>
      </c>
      <c r="E422" s="104">
        <v>5.1522248243559723</v>
      </c>
      <c r="F422" s="104">
        <v>52.693208430913351</v>
      </c>
      <c r="G422" s="104">
        <v>31.615925058548008</v>
      </c>
      <c r="H422" s="104">
        <v>51.288056206088996</v>
      </c>
      <c r="I422" s="104">
        <v>4.6838407494145198</v>
      </c>
      <c r="J422" s="104">
        <v>4.4496487119437935</v>
      </c>
      <c r="K422" s="104">
        <v>77.751756440281028</v>
      </c>
      <c r="L422" s="104">
        <v>19.672131147540984</v>
      </c>
      <c r="M422" s="104">
        <v>17</v>
      </c>
      <c r="N422" s="104">
        <v>47.7</v>
      </c>
      <c r="O422" s="104">
        <v>30.8</v>
      </c>
      <c r="P422" s="70"/>
      <c r="Q422" s="70"/>
    </row>
    <row r="423" spans="1:17" s="11" customFormat="1" x14ac:dyDescent="0.25">
      <c r="A423" s="71" t="s">
        <v>522</v>
      </c>
      <c r="B423" s="36">
        <v>990</v>
      </c>
      <c r="C423" s="105">
        <v>0</v>
      </c>
      <c r="D423" s="101">
        <v>18.696883852691219</v>
      </c>
      <c r="E423" s="101">
        <v>5.0505050505050502</v>
      </c>
      <c r="F423" s="101">
        <v>52.020202020202021</v>
      </c>
      <c r="G423" s="101">
        <v>30.303030303030305</v>
      </c>
      <c r="H423" s="101">
        <v>49.494949494949495</v>
      </c>
      <c r="I423" s="101">
        <v>4.5454545454545459</v>
      </c>
      <c r="J423" s="101">
        <v>4.0404040404040407</v>
      </c>
      <c r="K423" s="101">
        <v>75.757575757575751</v>
      </c>
      <c r="L423" s="101">
        <v>21.717171717171716</v>
      </c>
      <c r="M423" s="101">
        <v>17.100000000000001</v>
      </c>
      <c r="N423" s="101">
        <v>48.8</v>
      </c>
      <c r="O423" s="101">
        <v>31.9</v>
      </c>
      <c r="P423" s="35"/>
      <c r="Q423" s="35"/>
    </row>
    <row r="424" spans="1:17" s="11" customFormat="1" x14ac:dyDescent="0.25">
      <c r="A424" s="71" t="s">
        <v>523</v>
      </c>
      <c r="B424" s="36">
        <v>55</v>
      </c>
      <c r="C424" s="105" t="s">
        <v>584</v>
      </c>
      <c r="D424" s="101">
        <v>1.9130434782608696</v>
      </c>
      <c r="E424" s="101">
        <v>9.0909090909090917</v>
      </c>
      <c r="F424" s="101">
        <v>45.454545454545453</v>
      </c>
      <c r="G424" s="101">
        <v>36.363636363636367</v>
      </c>
      <c r="H424" s="101">
        <v>45.454545454545453</v>
      </c>
      <c r="I424" s="101">
        <v>9.0909090909090917</v>
      </c>
      <c r="J424" s="101">
        <v>9.0909090909090917</v>
      </c>
      <c r="K424" s="101">
        <v>81.818181818181813</v>
      </c>
      <c r="L424" s="101">
        <v>9.0909090909090917</v>
      </c>
      <c r="M424" s="101">
        <v>19.399999999999999</v>
      </c>
      <c r="N424" s="101">
        <v>45.6</v>
      </c>
      <c r="O424" s="101">
        <v>26.3</v>
      </c>
      <c r="P424" s="35"/>
      <c r="Q424" s="35"/>
    </row>
    <row r="425" spans="1:17" s="11" customFormat="1" x14ac:dyDescent="0.25">
      <c r="A425" s="71" t="s">
        <v>524</v>
      </c>
      <c r="B425" s="36">
        <v>360</v>
      </c>
      <c r="C425" s="105">
        <v>1.408450704225352</v>
      </c>
      <c r="D425" s="101">
        <v>13.793103448275861</v>
      </c>
      <c r="E425" s="101">
        <v>1.3888888888888888</v>
      </c>
      <c r="F425" s="101">
        <v>50</v>
      </c>
      <c r="G425" s="101">
        <v>30.555555555555557</v>
      </c>
      <c r="H425" s="101">
        <v>54.166666666666664</v>
      </c>
      <c r="I425" s="101">
        <v>2.7777777777777777</v>
      </c>
      <c r="J425" s="101">
        <v>2.7777777777777777</v>
      </c>
      <c r="K425" s="101">
        <v>69.444444444444443</v>
      </c>
      <c r="L425" s="101">
        <v>29.166666666666668</v>
      </c>
      <c r="M425" s="101">
        <v>14.5</v>
      </c>
      <c r="N425" s="101">
        <v>52</v>
      </c>
      <c r="O425" s="101">
        <v>37.6</v>
      </c>
      <c r="P425" s="35"/>
      <c r="Q425" s="35"/>
    </row>
    <row r="426" spans="1:17" s="11" customFormat="1" x14ac:dyDescent="0.25">
      <c r="A426" s="71" t="s">
        <v>525</v>
      </c>
      <c r="B426" s="36">
        <v>20</v>
      </c>
      <c r="C426" s="105" t="s">
        <v>584</v>
      </c>
      <c r="D426" s="101">
        <v>5.4054054054054053</v>
      </c>
      <c r="E426" s="101" t="s">
        <v>583</v>
      </c>
      <c r="F426" s="101" t="s">
        <v>584</v>
      </c>
      <c r="G426" s="101" t="s">
        <v>584</v>
      </c>
      <c r="H426" s="101">
        <v>50</v>
      </c>
      <c r="I426" s="101" t="s">
        <v>583</v>
      </c>
      <c r="J426" s="101" t="s">
        <v>583</v>
      </c>
      <c r="K426" s="101" t="s">
        <v>583</v>
      </c>
      <c r="L426" s="101" t="s">
        <v>583</v>
      </c>
      <c r="M426" s="101">
        <v>20.3</v>
      </c>
      <c r="N426" s="101">
        <v>49.1</v>
      </c>
      <c r="O426" s="101">
        <v>29.1</v>
      </c>
      <c r="P426" s="37"/>
      <c r="Q426" s="37"/>
    </row>
    <row r="427" spans="1:17" s="11" customFormat="1" x14ac:dyDescent="0.25">
      <c r="A427" s="71" t="s">
        <v>526</v>
      </c>
      <c r="B427" s="36">
        <v>75</v>
      </c>
      <c r="C427" s="105">
        <v>-6.25</v>
      </c>
      <c r="D427" s="101">
        <v>4.9668874172185431</v>
      </c>
      <c r="E427" s="101">
        <v>6.666666666666667</v>
      </c>
      <c r="F427" s="101">
        <v>53.333333333333336</v>
      </c>
      <c r="G427" s="101">
        <v>40</v>
      </c>
      <c r="H427" s="101">
        <v>53.333333333333336</v>
      </c>
      <c r="I427" s="101">
        <v>6.666666666666667</v>
      </c>
      <c r="J427" s="101">
        <v>6.666666666666667</v>
      </c>
      <c r="K427" s="101">
        <v>80</v>
      </c>
      <c r="L427" s="101">
        <v>20</v>
      </c>
      <c r="M427" s="101">
        <v>16.2</v>
      </c>
      <c r="N427" s="101">
        <v>46.4</v>
      </c>
      <c r="O427" s="101">
        <v>30.4</v>
      </c>
      <c r="P427" s="35"/>
      <c r="Q427" s="35"/>
    </row>
    <row r="428" spans="1:17" s="11" customFormat="1" x14ac:dyDescent="0.25">
      <c r="A428" s="71" t="s">
        <v>527</v>
      </c>
      <c r="B428" s="36">
        <v>90</v>
      </c>
      <c r="C428" s="105">
        <v>0</v>
      </c>
      <c r="D428" s="101">
        <v>7.0038910505836576</v>
      </c>
      <c r="E428" s="101">
        <v>16.666666666666668</v>
      </c>
      <c r="F428" s="101">
        <v>50</v>
      </c>
      <c r="G428" s="101">
        <v>50</v>
      </c>
      <c r="H428" s="101">
        <v>44.444444444444443</v>
      </c>
      <c r="I428" s="101">
        <v>5.5555555555555554</v>
      </c>
      <c r="J428" s="101">
        <v>5.5555555555555554</v>
      </c>
      <c r="K428" s="101">
        <v>94.444444444444443</v>
      </c>
      <c r="L428" s="101">
        <v>5.5555555555555554</v>
      </c>
      <c r="M428" s="101">
        <v>19.100000000000001</v>
      </c>
      <c r="N428" s="101">
        <v>38.5</v>
      </c>
      <c r="O428" s="101">
        <v>19.399999999999999</v>
      </c>
      <c r="P428" s="35"/>
      <c r="Q428" s="35"/>
    </row>
    <row r="429" spans="1:17" s="11" customFormat="1" x14ac:dyDescent="0.25">
      <c r="A429" s="71" t="s">
        <v>528</v>
      </c>
      <c r="B429" s="36">
        <v>70</v>
      </c>
      <c r="C429" s="105">
        <v>7.6923076923076925</v>
      </c>
      <c r="D429" s="101">
        <v>5.4263565891472867</v>
      </c>
      <c r="E429" s="101">
        <v>7.1428571428571432</v>
      </c>
      <c r="F429" s="101">
        <v>57.142857142857146</v>
      </c>
      <c r="G429" s="101">
        <v>28.571428571428573</v>
      </c>
      <c r="H429" s="101">
        <v>64.285714285714292</v>
      </c>
      <c r="I429" s="101">
        <v>7.1428571428571432</v>
      </c>
      <c r="J429" s="101">
        <v>7.1428571428571432</v>
      </c>
      <c r="K429" s="101">
        <v>92.857142857142861</v>
      </c>
      <c r="L429" s="101">
        <v>7.1428571428571432</v>
      </c>
      <c r="M429" s="101">
        <v>19.3</v>
      </c>
      <c r="N429" s="101">
        <v>43.8</v>
      </c>
      <c r="O429" s="101">
        <v>24.6</v>
      </c>
      <c r="P429" s="35"/>
      <c r="Q429" s="35"/>
    </row>
    <row r="430" spans="1:17" s="11" customFormat="1" x14ac:dyDescent="0.25">
      <c r="A430" s="71" t="s">
        <v>529</v>
      </c>
      <c r="B430" s="36">
        <v>65</v>
      </c>
      <c r="C430" s="105">
        <v>-7.1428571428571432</v>
      </c>
      <c r="D430" s="101">
        <v>4.9808429118773949</v>
      </c>
      <c r="E430" s="101">
        <v>7.6923076923076925</v>
      </c>
      <c r="F430" s="101">
        <v>53.846153846153847</v>
      </c>
      <c r="G430" s="101">
        <v>30.76923076923077</v>
      </c>
      <c r="H430" s="101">
        <v>53.846153846153847</v>
      </c>
      <c r="I430" s="101">
        <v>7.6923076923076925</v>
      </c>
      <c r="J430" s="101">
        <v>7.6923076923076925</v>
      </c>
      <c r="K430" s="101">
        <v>76.92307692307692</v>
      </c>
      <c r="L430" s="101">
        <v>23.076923076923077</v>
      </c>
      <c r="M430" s="101">
        <v>17.8</v>
      </c>
      <c r="N430" s="101">
        <v>51.3</v>
      </c>
      <c r="O430" s="101">
        <v>33.6</v>
      </c>
      <c r="P430" s="35"/>
      <c r="Q430" s="35"/>
    </row>
    <row r="431" spans="1:17" s="11" customFormat="1" x14ac:dyDescent="0.25">
      <c r="A431" s="71" t="s">
        <v>530</v>
      </c>
      <c r="B431" s="36">
        <v>20</v>
      </c>
      <c r="C431" s="105">
        <v>-20</v>
      </c>
      <c r="D431" s="101">
        <v>2.1390374331550803</v>
      </c>
      <c r="E431" s="101" t="s">
        <v>583</v>
      </c>
      <c r="F431" s="101" t="s">
        <v>584</v>
      </c>
      <c r="G431" s="101">
        <v>25</v>
      </c>
      <c r="H431" s="101" t="s">
        <v>584</v>
      </c>
      <c r="I431" s="101" t="s">
        <v>583</v>
      </c>
      <c r="J431" s="101" t="s">
        <v>583</v>
      </c>
      <c r="K431" s="101" t="s">
        <v>584</v>
      </c>
      <c r="L431" s="101" t="s">
        <v>583</v>
      </c>
      <c r="M431" s="101">
        <v>16.899999999999999</v>
      </c>
      <c r="N431" s="101">
        <v>46.1</v>
      </c>
      <c r="O431" s="101">
        <v>29.2</v>
      </c>
      <c r="P431" s="35"/>
      <c r="Q431" s="35"/>
    </row>
    <row r="432" spans="1:17" s="11" customFormat="1" x14ac:dyDescent="0.25">
      <c r="A432" s="71" t="s">
        <v>531</v>
      </c>
      <c r="B432" s="36">
        <v>20</v>
      </c>
      <c r="C432" s="105" t="s">
        <v>584</v>
      </c>
      <c r="D432" s="101">
        <v>1.2698412698412698</v>
      </c>
      <c r="E432" s="101" t="s">
        <v>583</v>
      </c>
      <c r="F432" s="101">
        <v>50</v>
      </c>
      <c r="G432" s="101" t="s">
        <v>584</v>
      </c>
      <c r="H432" s="101">
        <v>75</v>
      </c>
      <c r="I432" s="101" t="s">
        <v>583</v>
      </c>
      <c r="J432" s="101" t="s">
        <v>583</v>
      </c>
      <c r="K432" s="101" t="s">
        <v>584</v>
      </c>
      <c r="L432" s="101" t="s">
        <v>584</v>
      </c>
      <c r="M432" s="101">
        <v>17.2</v>
      </c>
      <c r="N432" s="101">
        <v>50</v>
      </c>
      <c r="O432" s="101">
        <v>32.9</v>
      </c>
      <c r="P432" s="35"/>
      <c r="Q432" s="35"/>
    </row>
    <row r="433" spans="1:17" s="11" customFormat="1" ht="21" customHeight="1" x14ac:dyDescent="0.25">
      <c r="A433" s="71" t="s">
        <v>532</v>
      </c>
      <c r="B433" s="36">
        <v>15</v>
      </c>
      <c r="C433" s="105" t="s">
        <v>584</v>
      </c>
      <c r="D433" s="101">
        <v>1.7045454545454546</v>
      </c>
      <c r="E433" s="101" t="s">
        <v>583</v>
      </c>
      <c r="F433" s="101" t="s">
        <v>584</v>
      </c>
      <c r="G433" s="101">
        <v>33.333333333333336</v>
      </c>
      <c r="H433" s="101">
        <v>66.666666666666671</v>
      </c>
      <c r="I433" s="101" t="s">
        <v>583</v>
      </c>
      <c r="J433" s="101" t="s">
        <v>583</v>
      </c>
      <c r="K433" s="101" t="s">
        <v>583</v>
      </c>
      <c r="L433" s="101" t="s">
        <v>583</v>
      </c>
      <c r="M433" s="101">
        <v>18.399999999999999</v>
      </c>
      <c r="N433" s="101">
        <v>39.1</v>
      </c>
      <c r="O433" s="101">
        <v>20.7</v>
      </c>
      <c r="P433" s="35"/>
      <c r="Q433" s="35"/>
    </row>
    <row r="434" spans="1:17" s="11" customFormat="1" x14ac:dyDescent="0.25">
      <c r="A434" s="71" t="s">
        <v>533</v>
      </c>
      <c r="B434" s="36">
        <v>25</v>
      </c>
      <c r="C434" s="105" t="s">
        <v>584</v>
      </c>
      <c r="D434" s="101">
        <v>2.2321428571428572</v>
      </c>
      <c r="E434" s="101" t="s">
        <v>583</v>
      </c>
      <c r="F434" s="101" t="s">
        <v>584</v>
      </c>
      <c r="G434" s="101" t="s">
        <v>584</v>
      </c>
      <c r="H434" s="101">
        <v>60</v>
      </c>
      <c r="I434" s="101" t="s">
        <v>583</v>
      </c>
      <c r="J434" s="101" t="s">
        <v>583</v>
      </c>
      <c r="K434" s="101" t="s">
        <v>584</v>
      </c>
      <c r="L434" s="101" t="s">
        <v>584</v>
      </c>
      <c r="M434" s="101">
        <v>18.5</v>
      </c>
      <c r="N434" s="101">
        <v>44.7</v>
      </c>
      <c r="O434" s="101">
        <v>26.4</v>
      </c>
      <c r="P434" s="35"/>
      <c r="Q434" s="35"/>
    </row>
    <row r="435" spans="1:17" s="11" customFormat="1" x14ac:dyDescent="0.25">
      <c r="A435" s="71" t="s">
        <v>534</v>
      </c>
      <c r="B435" s="36">
        <v>60</v>
      </c>
      <c r="C435" s="105">
        <v>0</v>
      </c>
      <c r="D435" s="101">
        <v>3.883495145631068</v>
      </c>
      <c r="E435" s="101">
        <v>8.3333333333333339</v>
      </c>
      <c r="F435" s="101">
        <v>58.333333333333336</v>
      </c>
      <c r="G435" s="101">
        <v>33.333333333333336</v>
      </c>
      <c r="H435" s="101">
        <v>50</v>
      </c>
      <c r="I435" s="101">
        <v>8.3333333333333339</v>
      </c>
      <c r="J435" s="101">
        <v>8.3333333333333339</v>
      </c>
      <c r="K435" s="101">
        <v>83.333333333333329</v>
      </c>
      <c r="L435" s="101">
        <v>8.3333333333333339</v>
      </c>
      <c r="M435" s="101">
        <v>15.4</v>
      </c>
      <c r="N435" s="101">
        <v>41</v>
      </c>
      <c r="O435" s="101">
        <v>25.7</v>
      </c>
      <c r="P435" s="35"/>
      <c r="Q435" s="35"/>
    </row>
    <row r="436" spans="1:17" s="11" customFormat="1" x14ac:dyDescent="0.25">
      <c r="A436" s="71" t="s">
        <v>535</v>
      </c>
      <c r="B436" s="36">
        <v>5</v>
      </c>
      <c r="C436" s="105" t="s">
        <v>583</v>
      </c>
      <c r="D436" s="101">
        <v>1.3698630136986301</v>
      </c>
      <c r="E436" s="101" t="s">
        <v>583</v>
      </c>
      <c r="F436" s="101" t="s">
        <v>583</v>
      </c>
      <c r="G436" s="101" t="s">
        <v>583</v>
      </c>
      <c r="H436" s="101" t="s">
        <v>583</v>
      </c>
      <c r="I436" s="101" t="s">
        <v>583</v>
      </c>
      <c r="J436" s="101" t="s">
        <v>583</v>
      </c>
      <c r="K436" s="101" t="s">
        <v>583</v>
      </c>
      <c r="L436" s="101" t="s">
        <v>583</v>
      </c>
      <c r="M436" s="101">
        <v>20.5</v>
      </c>
      <c r="N436" s="101">
        <v>37.9</v>
      </c>
      <c r="O436" s="101">
        <v>17.5</v>
      </c>
      <c r="P436" s="35"/>
      <c r="Q436" s="35"/>
    </row>
    <row r="437" spans="1:17" s="11" customFormat="1" x14ac:dyDescent="0.25">
      <c r="A437" s="71" t="s">
        <v>536</v>
      </c>
      <c r="B437" s="36">
        <v>15</v>
      </c>
      <c r="C437" s="105" t="s">
        <v>584</v>
      </c>
      <c r="D437" s="101">
        <v>2.1582733812949639</v>
      </c>
      <c r="E437" s="101" t="s">
        <v>584</v>
      </c>
      <c r="F437" s="101">
        <v>66.666666666666671</v>
      </c>
      <c r="G437" s="101" t="s">
        <v>584</v>
      </c>
      <c r="H437" s="101" t="s">
        <v>584</v>
      </c>
      <c r="I437" s="101" t="s">
        <v>583</v>
      </c>
      <c r="J437" s="101" t="s">
        <v>583</v>
      </c>
      <c r="K437" s="101" t="s">
        <v>583</v>
      </c>
      <c r="L437" s="101" t="s">
        <v>583</v>
      </c>
      <c r="M437" s="101">
        <v>20.5</v>
      </c>
      <c r="N437" s="101">
        <v>40.700000000000003</v>
      </c>
      <c r="O437" s="101">
        <v>20.3</v>
      </c>
      <c r="P437" s="35"/>
      <c r="Q437" s="35"/>
    </row>
    <row r="438" spans="1:17" s="11" customFormat="1" x14ac:dyDescent="0.25">
      <c r="A438" s="71" t="s">
        <v>537</v>
      </c>
      <c r="B438" s="36">
        <v>45</v>
      </c>
      <c r="C438" s="105">
        <v>-10</v>
      </c>
      <c r="D438" s="101">
        <v>3.2142857142857144</v>
      </c>
      <c r="E438" s="101" t="s">
        <v>583</v>
      </c>
      <c r="F438" s="101" t="s">
        <v>584</v>
      </c>
      <c r="G438" s="101" t="s">
        <v>584</v>
      </c>
      <c r="H438" s="101">
        <v>66.666666666666671</v>
      </c>
      <c r="I438" s="101" t="s">
        <v>583</v>
      </c>
      <c r="J438" s="101" t="s">
        <v>583</v>
      </c>
      <c r="K438" s="101">
        <v>66.666666666666671</v>
      </c>
      <c r="L438" s="101" t="s">
        <v>584</v>
      </c>
      <c r="M438" s="101">
        <v>17.2</v>
      </c>
      <c r="N438" s="101">
        <v>56.4</v>
      </c>
      <c r="O438" s="101">
        <v>39.4</v>
      </c>
      <c r="P438" s="35"/>
      <c r="Q438" s="35"/>
    </row>
    <row r="439" spans="1:17" s="11" customFormat="1" x14ac:dyDescent="0.25">
      <c r="A439" s="71" t="s">
        <v>538</v>
      </c>
      <c r="B439" s="36">
        <v>25</v>
      </c>
      <c r="C439" s="105">
        <v>25</v>
      </c>
      <c r="D439" s="101">
        <v>2.808988764044944</v>
      </c>
      <c r="E439" s="101" t="s">
        <v>584</v>
      </c>
      <c r="F439" s="101">
        <v>60</v>
      </c>
      <c r="G439" s="101" t="s">
        <v>584</v>
      </c>
      <c r="H439" s="101" t="s">
        <v>584</v>
      </c>
      <c r="I439" s="101" t="s">
        <v>583</v>
      </c>
      <c r="J439" s="101" t="s">
        <v>583</v>
      </c>
      <c r="K439" s="101">
        <v>80</v>
      </c>
      <c r="L439" s="101">
        <v>20</v>
      </c>
      <c r="M439" s="101">
        <v>20.100000000000001</v>
      </c>
      <c r="N439" s="101">
        <v>45.5</v>
      </c>
      <c r="O439" s="101">
        <v>25.5</v>
      </c>
      <c r="P439" s="35"/>
      <c r="Q439" s="35"/>
    </row>
    <row r="440" spans="1:17" s="11" customFormat="1" x14ac:dyDescent="0.25">
      <c r="A440" s="71" t="s">
        <v>539</v>
      </c>
      <c r="B440" s="36">
        <v>20</v>
      </c>
      <c r="C440" s="105">
        <v>-20</v>
      </c>
      <c r="D440" s="101">
        <v>2.3391812865497075</v>
      </c>
      <c r="E440" s="101" t="s">
        <v>583</v>
      </c>
      <c r="F440" s="101">
        <v>50</v>
      </c>
      <c r="G440" s="101" t="s">
        <v>584</v>
      </c>
      <c r="H440" s="101">
        <v>50</v>
      </c>
      <c r="I440" s="101" t="s">
        <v>583</v>
      </c>
      <c r="J440" s="101" t="s">
        <v>583</v>
      </c>
      <c r="K440" s="101" t="s">
        <v>584</v>
      </c>
      <c r="L440" s="101" t="s">
        <v>584</v>
      </c>
      <c r="M440" s="101">
        <v>17.3</v>
      </c>
      <c r="N440" s="101">
        <v>43.1</v>
      </c>
      <c r="O440" s="101">
        <v>25.9</v>
      </c>
      <c r="P440" s="35"/>
      <c r="Q440" s="35"/>
    </row>
    <row r="441" spans="1:17" s="11" customFormat="1" x14ac:dyDescent="0.25">
      <c r="A441" s="71" t="s">
        <v>540</v>
      </c>
      <c r="B441" s="36">
        <v>80</v>
      </c>
      <c r="C441" s="105">
        <v>14.285714285714286</v>
      </c>
      <c r="D441" s="101">
        <v>6.5040650406504064</v>
      </c>
      <c r="E441" s="101">
        <v>12.5</v>
      </c>
      <c r="F441" s="101">
        <v>62.5</v>
      </c>
      <c r="G441" s="101">
        <v>37.5</v>
      </c>
      <c r="H441" s="101">
        <v>50</v>
      </c>
      <c r="I441" s="101">
        <v>12.5</v>
      </c>
      <c r="J441" s="101">
        <v>12.5</v>
      </c>
      <c r="K441" s="101">
        <v>87.5</v>
      </c>
      <c r="L441" s="101">
        <v>6.25</v>
      </c>
      <c r="M441" s="101">
        <v>17.8</v>
      </c>
      <c r="N441" s="101">
        <v>37.200000000000003</v>
      </c>
      <c r="O441" s="101">
        <v>19.5</v>
      </c>
      <c r="P441" s="35"/>
      <c r="Q441" s="35"/>
    </row>
    <row r="442" spans="1:17" s="11" customFormat="1" x14ac:dyDescent="0.25">
      <c r="A442" s="71" t="s">
        <v>541</v>
      </c>
      <c r="B442" s="36">
        <v>20</v>
      </c>
      <c r="C442" s="105" t="s">
        <v>584</v>
      </c>
      <c r="D442" s="101">
        <v>11.428571428571429</v>
      </c>
      <c r="E442" s="101" t="s">
        <v>583</v>
      </c>
      <c r="F442" s="101" t="s">
        <v>584</v>
      </c>
      <c r="G442" s="101">
        <v>50</v>
      </c>
      <c r="H442" s="101" t="s">
        <v>584</v>
      </c>
      <c r="I442" s="101" t="s">
        <v>583</v>
      </c>
      <c r="J442" s="101" t="s">
        <v>583</v>
      </c>
      <c r="K442" s="101">
        <v>75</v>
      </c>
      <c r="L442" s="101" t="s">
        <v>584</v>
      </c>
      <c r="M442" s="101">
        <v>17.8</v>
      </c>
      <c r="N442" s="101">
        <v>43</v>
      </c>
      <c r="O442" s="101">
        <v>25.2</v>
      </c>
      <c r="P442" s="35"/>
      <c r="Q442" s="35"/>
    </row>
    <row r="443" spans="1:17" s="11" customFormat="1" x14ac:dyDescent="0.25">
      <c r="A443" s="71" t="s">
        <v>542</v>
      </c>
      <c r="B443" s="36">
        <v>25</v>
      </c>
      <c r="C443" s="105">
        <v>0</v>
      </c>
      <c r="D443" s="101">
        <v>2.4390243902439024</v>
      </c>
      <c r="E443" s="101" t="s">
        <v>583</v>
      </c>
      <c r="F443" s="101">
        <v>60</v>
      </c>
      <c r="G443" s="101">
        <v>20</v>
      </c>
      <c r="H443" s="101">
        <v>60</v>
      </c>
      <c r="I443" s="101" t="s">
        <v>583</v>
      </c>
      <c r="J443" s="101" t="s">
        <v>583</v>
      </c>
      <c r="K443" s="101" t="s">
        <v>583</v>
      </c>
      <c r="L443" s="101" t="s">
        <v>583</v>
      </c>
      <c r="M443" s="101">
        <v>19.600000000000001</v>
      </c>
      <c r="N443" s="101">
        <v>47.6</v>
      </c>
      <c r="O443" s="101">
        <v>28.2</v>
      </c>
      <c r="P443" s="35"/>
      <c r="Q443" s="35"/>
    </row>
    <row r="444" spans="1:17" s="11" customFormat="1" x14ac:dyDescent="0.25">
      <c r="A444" s="71" t="s">
        <v>543</v>
      </c>
      <c r="B444" s="36">
        <v>10</v>
      </c>
      <c r="C444" s="105">
        <v>0</v>
      </c>
      <c r="D444" s="101">
        <v>1.5151515151515151</v>
      </c>
      <c r="E444" s="101" t="s">
        <v>583</v>
      </c>
      <c r="F444" s="101" t="s">
        <v>583</v>
      </c>
      <c r="G444" s="101" t="s">
        <v>584</v>
      </c>
      <c r="H444" s="101" t="s">
        <v>584</v>
      </c>
      <c r="I444" s="101" t="s">
        <v>583</v>
      </c>
      <c r="J444" s="101" t="s">
        <v>583</v>
      </c>
      <c r="K444" s="101" t="s">
        <v>583</v>
      </c>
      <c r="L444" s="101" t="s">
        <v>583</v>
      </c>
      <c r="M444" s="101">
        <v>22.2</v>
      </c>
      <c r="N444" s="101">
        <v>44.9</v>
      </c>
      <c r="O444" s="101">
        <v>22.7</v>
      </c>
      <c r="P444" s="35"/>
      <c r="Q444" s="35"/>
    </row>
    <row r="445" spans="1:17" s="11" customFormat="1" x14ac:dyDescent="0.25">
      <c r="A445" s="71" t="s">
        <v>544</v>
      </c>
      <c r="B445" s="36">
        <v>15</v>
      </c>
      <c r="C445" s="105" t="s">
        <v>584</v>
      </c>
      <c r="D445" s="101">
        <v>1.2048192771084338</v>
      </c>
      <c r="E445" s="101" t="s">
        <v>583</v>
      </c>
      <c r="F445" s="101" t="s">
        <v>584</v>
      </c>
      <c r="G445" s="101" t="s">
        <v>584</v>
      </c>
      <c r="H445" s="101" t="s">
        <v>584</v>
      </c>
      <c r="I445" s="101" t="s">
        <v>583</v>
      </c>
      <c r="J445" s="101" t="s">
        <v>583</v>
      </c>
      <c r="K445" s="101" t="s">
        <v>583</v>
      </c>
      <c r="L445" s="101" t="s">
        <v>583</v>
      </c>
      <c r="M445" s="101">
        <v>16.600000000000001</v>
      </c>
      <c r="N445" s="101">
        <v>39.299999999999997</v>
      </c>
      <c r="O445" s="101">
        <v>22.9</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17" t="s">
        <v>800</v>
      </c>
      <c r="B447" s="217"/>
      <c r="C447" s="217"/>
      <c r="D447" s="217"/>
      <c r="E447" s="217"/>
      <c r="F447" s="217"/>
      <c r="G447" s="217"/>
      <c r="H447" s="217"/>
      <c r="I447" s="217"/>
      <c r="J447" s="217"/>
      <c r="K447" s="217"/>
      <c r="L447" s="217"/>
      <c r="M447" s="217"/>
      <c r="N447" s="217"/>
      <c r="O447" s="217"/>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19"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08" t="s">
        <v>573</v>
      </c>
      <c r="B1" s="208"/>
      <c r="C1" s="208"/>
      <c r="D1" s="208"/>
      <c r="E1" s="208"/>
      <c r="F1" s="208"/>
      <c r="G1" s="208"/>
      <c r="H1" s="208"/>
      <c r="I1" s="208"/>
      <c r="J1" s="208"/>
      <c r="K1" s="208"/>
      <c r="L1" s="208"/>
      <c r="M1" s="208"/>
      <c r="N1" s="208"/>
      <c r="O1" s="152" t="s">
        <v>757</v>
      </c>
    </row>
    <row r="2" spans="1:18" ht="9.9499999999999993" customHeight="1" x14ac:dyDescent="0.25">
      <c r="A2" s="12"/>
      <c r="B2" s="63"/>
      <c r="C2" s="63"/>
      <c r="D2" s="64"/>
      <c r="E2" s="2"/>
      <c r="F2" s="2"/>
      <c r="G2" s="2"/>
      <c r="H2" s="2"/>
      <c r="I2" s="2"/>
      <c r="J2" s="2"/>
    </row>
    <row r="3" spans="1:18" ht="15" customHeight="1" x14ac:dyDescent="0.25">
      <c r="A3" s="179" t="s">
        <v>545</v>
      </c>
      <c r="B3" s="176" t="s">
        <v>654</v>
      </c>
      <c r="C3" s="212"/>
      <c r="D3" s="213"/>
      <c r="E3" s="196" t="s">
        <v>589</v>
      </c>
      <c r="F3" s="197"/>
      <c r="G3" s="197"/>
      <c r="H3" s="197"/>
      <c r="I3" s="197"/>
      <c r="J3" s="197"/>
      <c r="K3" s="197"/>
      <c r="L3" s="198"/>
      <c r="M3" s="190" t="s">
        <v>638</v>
      </c>
      <c r="N3" s="190" t="s">
        <v>626</v>
      </c>
      <c r="O3" s="200" t="s">
        <v>627</v>
      </c>
    </row>
    <row r="4" spans="1:18"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8" ht="39.950000000000003" customHeight="1" x14ac:dyDescent="0.25">
      <c r="A5" s="180"/>
      <c r="B5" s="190" t="s">
        <v>603</v>
      </c>
      <c r="C5" s="190" t="s">
        <v>801</v>
      </c>
      <c r="D5" s="190" t="s">
        <v>652</v>
      </c>
      <c r="E5" s="192"/>
      <c r="F5" s="192"/>
      <c r="G5" s="192"/>
      <c r="H5" s="192"/>
      <c r="I5" s="192"/>
      <c r="J5" s="192"/>
      <c r="K5" s="192"/>
      <c r="L5" s="192"/>
      <c r="M5" s="191"/>
      <c r="N5" s="191"/>
      <c r="O5" s="201"/>
    </row>
    <row r="6" spans="1:18" ht="15" customHeight="1" x14ac:dyDescent="0.25">
      <c r="A6" s="180"/>
      <c r="B6" s="192"/>
      <c r="C6" s="192"/>
      <c r="D6" s="192"/>
      <c r="E6" s="193" t="s">
        <v>599</v>
      </c>
      <c r="F6" s="194"/>
      <c r="G6" s="194"/>
      <c r="H6" s="194"/>
      <c r="I6" s="194"/>
      <c r="J6" s="194"/>
      <c r="K6" s="194"/>
      <c r="L6" s="199"/>
      <c r="M6" s="192"/>
      <c r="N6" s="192"/>
      <c r="O6" s="202"/>
    </row>
    <row r="7" spans="1:18" ht="15" customHeight="1" x14ac:dyDescent="0.25">
      <c r="A7" s="180"/>
      <c r="B7" s="98" t="s">
        <v>595</v>
      </c>
      <c r="C7" s="193" t="s">
        <v>600</v>
      </c>
      <c r="D7" s="194"/>
      <c r="E7" s="194"/>
      <c r="F7" s="194"/>
      <c r="G7" s="194"/>
      <c r="H7" s="194"/>
      <c r="I7" s="194"/>
      <c r="J7" s="194"/>
      <c r="K7" s="194"/>
      <c r="L7" s="199"/>
      <c r="M7" s="193" t="s">
        <v>601</v>
      </c>
      <c r="N7" s="194"/>
      <c r="O7" s="194"/>
    </row>
    <row r="8" spans="1:18"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177700</v>
      </c>
      <c r="C9" s="103">
        <v>14.556472408457967</v>
      </c>
      <c r="D9" s="104">
        <v>10.572975545903493</v>
      </c>
      <c r="E9" s="104">
        <v>9.2346651660101298</v>
      </c>
      <c r="F9" s="104">
        <v>68.339898705683737</v>
      </c>
      <c r="G9" s="104">
        <v>64.608891389983114</v>
      </c>
      <c r="H9" s="104">
        <v>23.491840180078785</v>
      </c>
      <c r="I9" s="104">
        <v>27.757456387169388</v>
      </c>
      <c r="J9" s="104">
        <v>17.011817670230727</v>
      </c>
      <c r="K9" s="104">
        <v>75.143500281373107</v>
      </c>
      <c r="L9" s="104">
        <v>1.032639279684862</v>
      </c>
      <c r="M9" s="104">
        <v>6.2</v>
      </c>
      <c r="N9" s="104">
        <v>26.9</v>
      </c>
      <c r="O9" s="104">
        <v>20.9</v>
      </c>
      <c r="P9" s="67"/>
      <c r="Q9" s="67"/>
      <c r="R9" s="68"/>
    </row>
    <row r="10" spans="1:18" ht="15" customHeight="1" x14ac:dyDescent="0.25">
      <c r="A10" s="65" t="s">
        <v>17</v>
      </c>
      <c r="B10" s="66">
        <v>5545</v>
      </c>
      <c r="C10" s="103">
        <v>13.860369609856264</v>
      </c>
      <c r="D10" s="104">
        <v>8.8422899059161217</v>
      </c>
      <c r="E10" s="104">
        <v>8.8367899008115423</v>
      </c>
      <c r="F10" s="104">
        <v>64.021641118124435</v>
      </c>
      <c r="G10" s="104">
        <v>62.578899909828678</v>
      </c>
      <c r="H10" s="104">
        <v>27.051397655545536</v>
      </c>
      <c r="I10" s="104">
        <v>33.273219116321009</v>
      </c>
      <c r="J10" s="104">
        <v>21.370604147880975</v>
      </c>
      <c r="K10" s="104">
        <v>71.325518485121734</v>
      </c>
      <c r="L10" s="104">
        <v>0.99188458070333629</v>
      </c>
      <c r="M10" s="104">
        <v>5</v>
      </c>
      <c r="N10" s="104">
        <v>26.1</v>
      </c>
      <c r="O10" s="104">
        <v>21.2</v>
      </c>
      <c r="P10" s="70"/>
      <c r="Q10" s="70"/>
      <c r="R10" s="11"/>
    </row>
    <row r="11" spans="1:18" ht="15" customHeight="1" x14ac:dyDescent="0.25">
      <c r="A11" s="71" t="s">
        <v>124</v>
      </c>
      <c r="B11" s="36">
        <v>205</v>
      </c>
      <c r="C11" s="105">
        <v>51.851851851851855</v>
      </c>
      <c r="D11" s="101">
        <v>7.9611650485436893</v>
      </c>
      <c r="E11" s="101">
        <v>9.7560975609756095</v>
      </c>
      <c r="F11" s="101">
        <v>68.292682926829272</v>
      </c>
      <c r="G11" s="101">
        <v>65.853658536585371</v>
      </c>
      <c r="H11" s="101">
        <v>24.390243902439025</v>
      </c>
      <c r="I11" s="101">
        <v>31.707317073170731</v>
      </c>
      <c r="J11" s="101">
        <v>17.073170731707318</v>
      </c>
      <c r="K11" s="101">
        <v>75.609756097560975</v>
      </c>
      <c r="L11" s="101" t="s">
        <v>583</v>
      </c>
      <c r="M11" s="101">
        <v>4.5999999999999996</v>
      </c>
      <c r="N11" s="101">
        <v>24.7</v>
      </c>
      <c r="O11" s="101">
        <v>20.3</v>
      </c>
      <c r="P11" s="35"/>
      <c r="Q11" s="35"/>
      <c r="R11" s="11"/>
    </row>
    <row r="12" spans="1:18" ht="15" customHeight="1" x14ac:dyDescent="0.25">
      <c r="A12" s="71" t="s">
        <v>125</v>
      </c>
      <c r="B12" s="36">
        <v>445</v>
      </c>
      <c r="C12" s="105">
        <v>23.611111111111111</v>
      </c>
      <c r="D12" s="101">
        <v>6.0668029993183366</v>
      </c>
      <c r="E12" s="101">
        <v>7.8651685393258424</v>
      </c>
      <c r="F12" s="101">
        <v>65.168539325842701</v>
      </c>
      <c r="G12" s="101">
        <v>64.044943820224717</v>
      </c>
      <c r="H12" s="101">
        <v>24.719101123595507</v>
      </c>
      <c r="I12" s="101">
        <v>30.337078651685392</v>
      </c>
      <c r="J12" s="101">
        <v>20.224719101123597</v>
      </c>
      <c r="K12" s="101">
        <v>74.157303370786522</v>
      </c>
      <c r="L12" s="101">
        <v>1.1235955056179776</v>
      </c>
      <c r="M12" s="101">
        <v>4.7</v>
      </c>
      <c r="N12" s="101">
        <v>26.4</v>
      </c>
      <c r="O12" s="101">
        <v>21.8</v>
      </c>
      <c r="P12" s="35"/>
      <c r="Q12" s="35"/>
      <c r="R12" s="11"/>
    </row>
    <row r="13" spans="1:18" ht="15" customHeight="1" x14ac:dyDescent="0.25">
      <c r="A13" s="71" t="s">
        <v>126</v>
      </c>
      <c r="B13" s="36">
        <v>430</v>
      </c>
      <c r="C13" s="105">
        <v>22.857142857142858</v>
      </c>
      <c r="D13" s="101">
        <v>8.695652173913043</v>
      </c>
      <c r="E13" s="101">
        <v>10.465116279069768</v>
      </c>
      <c r="F13" s="101">
        <v>62.790697674418603</v>
      </c>
      <c r="G13" s="101">
        <v>63.953488372093027</v>
      </c>
      <c r="H13" s="101">
        <v>24.418604651162791</v>
      </c>
      <c r="I13" s="101">
        <v>38.372093023255815</v>
      </c>
      <c r="J13" s="101">
        <v>23.255813953488371</v>
      </c>
      <c r="K13" s="101">
        <v>66.279069767441854</v>
      </c>
      <c r="L13" s="101">
        <v>1.1627906976744187</v>
      </c>
      <c r="M13" s="101">
        <v>4.9000000000000004</v>
      </c>
      <c r="N13" s="101">
        <v>24.2</v>
      </c>
      <c r="O13" s="101">
        <v>19.399999999999999</v>
      </c>
      <c r="P13" s="35"/>
      <c r="Q13" s="35"/>
      <c r="R13" s="11"/>
    </row>
    <row r="14" spans="1:18" ht="15" customHeight="1" x14ac:dyDescent="0.25">
      <c r="A14" s="71" t="s">
        <v>127</v>
      </c>
      <c r="B14" s="36">
        <v>285</v>
      </c>
      <c r="C14" s="105">
        <v>-17.391304347826086</v>
      </c>
      <c r="D14" s="101">
        <v>12.984054669703873</v>
      </c>
      <c r="E14" s="101">
        <v>7.0175438596491224</v>
      </c>
      <c r="F14" s="101">
        <v>68.421052631578945</v>
      </c>
      <c r="G14" s="101">
        <v>66.666666666666671</v>
      </c>
      <c r="H14" s="101">
        <v>21.05263157894737</v>
      </c>
      <c r="I14" s="101">
        <v>36.842105263157897</v>
      </c>
      <c r="J14" s="101">
        <v>24.561403508771932</v>
      </c>
      <c r="K14" s="101">
        <v>70.175438596491233</v>
      </c>
      <c r="L14" s="101" t="s">
        <v>583</v>
      </c>
      <c r="M14" s="101">
        <v>3.6</v>
      </c>
      <c r="N14" s="101">
        <v>22.9</v>
      </c>
      <c r="O14" s="101">
        <v>19.5</v>
      </c>
      <c r="P14" s="35"/>
      <c r="Q14" s="35"/>
      <c r="R14" s="11"/>
    </row>
    <row r="15" spans="1:18" ht="15" customHeight="1" x14ac:dyDescent="0.25">
      <c r="A15" s="71" t="s">
        <v>128</v>
      </c>
      <c r="B15" s="36">
        <v>285</v>
      </c>
      <c r="C15" s="105">
        <v>3.6363636363636362</v>
      </c>
      <c r="D15" s="101">
        <v>10.497237569060774</v>
      </c>
      <c r="E15" s="101">
        <v>14.035087719298245</v>
      </c>
      <c r="F15" s="101">
        <v>57.89473684210526</v>
      </c>
      <c r="G15" s="101">
        <v>57.89473684210526</v>
      </c>
      <c r="H15" s="101">
        <v>35.087719298245617</v>
      </c>
      <c r="I15" s="101">
        <v>40.350877192982459</v>
      </c>
      <c r="J15" s="101">
        <v>24.561403508771932</v>
      </c>
      <c r="K15" s="101">
        <v>66.666666666666671</v>
      </c>
      <c r="L15" s="101">
        <v>1.7543859649122806</v>
      </c>
      <c r="M15" s="101">
        <v>4.5999999999999996</v>
      </c>
      <c r="N15" s="101">
        <v>25.2</v>
      </c>
      <c r="O15" s="101">
        <v>20.6</v>
      </c>
      <c r="P15" s="35"/>
      <c r="Q15" s="35"/>
    </row>
    <row r="16" spans="1:18" ht="15" customHeight="1" x14ac:dyDescent="0.25">
      <c r="A16" s="71" t="s">
        <v>129</v>
      </c>
      <c r="B16" s="36">
        <v>310</v>
      </c>
      <c r="C16" s="105">
        <v>-10.144927536231885</v>
      </c>
      <c r="D16" s="101">
        <v>8.0519480519480524</v>
      </c>
      <c r="E16" s="101">
        <v>11.290322580645162</v>
      </c>
      <c r="F16" s="101">
        <v>58.064516129032256</v>
      </c>
      <c r="G16" s="101">
        <v>61.29032258064516</v>
      </c>
      <c r="H16" s="101">
        <v>32.258064516129032</v>
      </c>
      <c r="I16" s="101">
        <v>38.70967741935484</v>
      </c>
      <c r="J16" s="101">
        <v>25.806451612903224</v>
      </c>
      <c r="K16" s="101">
        <v>67.741935483870961</v>
      </c>
      <c r="L16" s="101" t="s">
        <v>583</v>
      </c>
      <c r="M16" s="101">
        <v>4.9000000000000004</v>
      </c>
      <c r="N16" s="101">
        <v>24.9</v>
      </c>
      <c r="O16" s="101">
        <v>20.100000000000001</v>
      </c>
      <c r="P16" s="35"/>
      <c r="Q16" s="35"/>
    </row>
    <row r="17" spans="1:17" ht="15" customHeight="1" x14ac:dyDescent="0.25">
      <c r="A17" s="71" t="s">
        <v>130</v>
      </c>
      <c r="B17" s="36">
        <v>285</v>
      </c>
      <c r="C17" s="105">
        <v>7.5471698113207548</v>
      </c>
      <c r="D17" s="101">
        <v>8.5714285714285712</v>
      </c>
      <c r="E17" s="101">
        <v>10.526315789473685</v>
      </c>
      <c r="F17" s="101">
        <v>66.666666666666671</v>
      </c>
      <c r="G17" s="101">
        <v>57.89473684210526</v>
      </c>
      <c r="H17" s="101">
        <v>31.578947368421051</v>
      </c>
      <c r="I17" s="101">
        <v>26.315789473684209</v>
      </c>
      <c r="J17" s="101">
        <v>15.789473684210526</v>
      </c>
      <c r="K17" s="101">
        <v>77.192982456140356</v>
      </c>
      <c r="L17" s="101" t="s">
        <v>583</v>
      </c>
      <c r="M17" s="101">
        <v>5.8</v>
      </c>
      <c r="N17" s="101">
        <v>26.8</v>
      </c>
      <c r="O17" s="101">
        <v>21.1</v>
      </c>
      <c r="P17" s="35"/>
      <c r="Q17" s="35"/>
    </row>
    <row r="18" spans="1:17" ht="15" customHeight="1" x14ac:dyDescent="0.25">
      <c r="A18" s="71" t="s">
        <v>131</v>
      </c>
      <c r="B18" s="36">
        <v>360</v>
      </c>
      <c r="C18" s="105">
        <v>-6.4935064935064934</v>
      </c>
      <c r="D18" s="101">
        <v>10.619469026548673</v>
      </c>
      <c r="E18" s="101">
        <v>11.111111111111111</v>
      </c>
      <c r="F18" s="101">
        <v>66.666666666666671</v>
      </c>
      <c r="G18" s="101">
        <v>66.666666666666671</v>
      </c>
      <c r="H18" s="101">
        <v>22.222222222222221</v>
      </c>
      <c r="I18" s="101">
        <v>36.111111111111114</v>
      </c>
      <c r="J18" s="101">
        <v>22.222222222222221</v>
      </c>
      <c r="K18" s="101">
        <v>68.055555555555557</v>
      </c>
      <c r="L18" s="101">
        <v>1.3888888888888888</v>
      </c>
      <c r="M18" s="101">
        <v>6.1</v>
      </c>
      <c r="N18" s="101">
        <v>25.2</v>
      </c>
      <c r="O18" s="101">
        <v>19.3</v>
      </c>
      <c r="P18" s="35"/>
      <c r="Q18" s="35"/>
    </row>
    <row r="19" spans="1:17" ht="15" customHeight="1" x14ac:dyDescent="0.25">
      <c r="A19" s="71" t="s">
        <v>132</v>
      </c>
      <c r="B19" s="36">
        <v>620</v>
      </c>
      <c r="C19" s="105">
        <v>40.909090909090907</v>
      </c>
      <c r="D19" s="101">
        <v>8.4010840108401084</v>
      </c>
      <c r="E19" s="101">
        <v>7.258064516129032</v>
      </c>
      <c r="F19" s="101">
        <v>63.70967741935484</v>
      </c>
      <c r="G19" s="101">
        <v>66.935483870967744</v>
      </c>
      <c r="H19" s="101">
        <v>23.387096774193548</v>
      </c>
      <c r="I19" s="101">
        <v>30.64516129032258</v>
      </c>
      <c r="J19" s="101">
        <v>21.774193548387096</v>
      </c>
      <c r="K19" s="101">
        <v>72.58064516129032</v>
      </c>
      <c r="L19" s="101">
        <v>2.4193548387096775</v>
      </c>
      <c r="M19" s="101">
        <v>7</v>
      </c>
      <c r="N19" s="101">
        <v>28.4</v>
      </c>
      <c r="O19" s="101">
        <v>21.5</v>
      </c>
      <c r="P19" s="35"/>
      <c r="Q19" s="35"/>
    </row>
    <row r="20" spans="1:17" ht="15" customHeight="1" x14ac:dyDescent="0.25">
      <c r="A20" s="71" t="s">
        <v>133</v>
      </c>
      <c r="B20" s="36">
        <v>235</v>
      </c>
      <c r="C20" s="105">
        <v>30.555555555555557</v>
      </c>
      <c r="D20" s="101">
        <v>9.6311475409836067</v>
      </c>
      <c r="E20" s="101">
        <v>8.5106382978723403</v>
      </c>
      <c r="F20" s="101">
        <v>63.829787234042556</v>
      </c>
      <c r="G20" s="101">
        <v>59.574468085106382</v>
      </c>
      <c r="H20" s="101">
        <v>27.659574468085108</v>
      </c>
      <c r="I20" s="101">
        <v>31.914893617021278</v>
      </c>
      <c r="J20" s="101">
        <v>21.276595744680851</v>
      </c>
      <c r="K20" s="101">
        <v>70.212765957446805</v>
      </c>
      <c r="L20" s="101" t="s">
        <v>583</v>
      </c>
      <c r="M20" s="101">
        <v>3.9</v>
      </c>
      <c r="N20" s="101">
        <v>26.3</v>
      </c>
      <c r="O20" s="101">
        <v>22.6</v>
      </c>
      <c r="P20" s="35"/>
      <c r="Q20" s="35"/>
    </row>
    <row r="21" spans="1:17" ht="15" customHeight="1" x14ac:dyDescent="0.25">
      <c r="A21" s="71" t="s">
        <v>134</v>
      </c>
      <c r="B21" s="36">
        <v>580</v>
      </c>
      <c r="C21" s="105">
        <v>17.171717171717173</v>
      </c>
      <c r="D21" s="101">
        <v>10.469314079422382</v>
      </c>
      <c r="E21" s="101">
        <v>7.7586206896551726</v>
      </c>
      <c r="F21" s="101">
        <v>62.068965517241381</v>
      </c>
      <c r="G21" s="101">
        <v>59.482758620689658</v>
      </c>
      <c r="H21" s="101">
        <v>30.172413793103448</v>
      </c>
      <c r="I21" s="101">
        <v>35.344827586206897</v>
      </c>
      <c r="J21" s="101">
        <v>24.137931034482758</v>
      </c>
      <c r="K21" s="101">
        <v>70.689655172413794</v>
      </c>
      <c r="L21" s="101">
        <v>0.86206896551724133</v>
      </c>
      <c r="M21" s="101">
        <v>4.3</v>
      </c>
      <c r="N21" s="101">
        <v>26.3</v>
      </c>
      <c r="O21" s="101">
        <v>22.1</v>
      </c>
      <c r="P21" s="35"/>
      <c r="Q21" s="35"/>
    </row>
    <row r="22" spans="1:17" ht="15" customHeight="1" x14ac:dyDescent="0.25">
      <c r="A22" s="71" t="s">
        <v>135</v>
      </c>
      <c r="B22" s="36">
        <v>295</v>
      </c>
      <c r="C22" s="105">
        <v>31.111111111111111</v>
      </c>
      <c r="D22" s="101">
        <v>8.5014409221902021</v>
      </c>
      <c r="E22" s="101">
        <v>6.7796610169491522</v>
      </c>
      <c r="F22" s="101">
        <v>66.101694915254242</v>
      </c>
      <c r="G22" s="101">
        <v>61.016949152542374</v>
      </c>
      <c r="H22" s="101">
        <v>28.8135593220339</v>
      </c>
      <c r="I22" s="101">
        <v>35.593220338983052</v>
      </c>
      <c r="J22" s="101">
        <v>22.033898305084747</v>
      </c>
      <c r="K22" s="101">
        <v>71.186440677966104</v>
      </c>
      <c r="L22" s="101" t="s">
        <v>583</v>
      </c>
      <c r="M22" s="101">
        <v>4</v>
      </c>
      <c r="N22" s="101">
        <v>25.8</v>
      </c>
      <c r="O22" s="101">
        <v>22</v>
      </c>
      <c r="P22" s="35"/>
      <c r="Q22" s="35"/>
    </row>
    <row r="23" spans="1:17" ht="15" customHeight="1" x14ac:dyDescent="0.25">
      <c r="A23" s="71" t="s">
        <v>136</v>
      </c>
      <c r="B23" s="36">
        <v>650</v>
      </c>
      <c r="C23" s="105">
        <v>25</v>
      </c>
      <c r="D23" s="101">
        <v>11.120615911035072</v>
      </c>
      <c r="E23" s="101">
        <v>7.6923076923076925</v>
      </c>
      <c r="F23" s="101">
        <v>64.615384615384613</v>
      </c>
      <c r="G23" s="101">
        <v>62.307692307692307</v>
      </c>
      <c r="H23" s="101">
        <v>29.23076923076923</v>
      </c>
      <c r="I23" s="101">
        <v>31.53846153846154</v>
      </c>
      <c r="J23" s="101">
        <v>17.692307692307693</v>
      </c>
      <c r="K23" s="101">
        <v>73.07692307692308</v>
      </c>
      <c r="L23" s="101">
        <v>0.76923076923076927</v>
      </c>
      <c r="M23" s="101">
        <v>4.8</v>
      </c>
      <c r="N23" s="101">
        <v>26.6</v>
      </c>
      <c r="O23" s="101">
        <v>21.9</v>
      </c>
      <c r="P23" s="35"/>
      <c r="Q23" s="35"/>
    </row>
    <row r="24" spans="1:17" ht="15" customHeight="1" x14ac:dyDescent="0.25">
      <c r="A24" s="71" t="s">
        <v>137</v>
      </c>
      <c r="B24" s="36">
        <v>280</v>
      </c>
      <c r="C24" s="105">
        <v>3.7037037037037037</v>
      </c>
      <c r="D24" s="101">
        <v>9.6219931271477659</v>
      </c>
      <c r="E24" s="101">
        <v>10.714285714285714</v>
      </c>
      <c r="F24" s="101">
        <v>62.5</v>
      </c>
      <c r="G24" s="101">
        <v>60.714285714285715</v>
      </c>
      <c r="H24" s="101">
        <v>26.785714285714285</v>
      </c>
      <c r="I24" s="101">
        <v>33.928571428571431</v>
      </c>
      <c r="J24" s="101">
        <v>23.214285714285715</v>
      </c>
      <c r="K24" s="101">
        <v>71.428571428571431</v>
      </c>
      <c r="L24" s="101">
        <v>1.7857142857142858</v>
      </c>
      <c r="M24" s="101">
        <v>4.5</v>
      </c>
      <c r="N24" s="101">
        <v>26.6</v>
      </c>
      <c r="O24" s="101">
        <v>22.2</v>
      </c>
      <c r="P24" s="35"/>
      <c r="Q24" s="35"/>
    </row>
    <row r="25" spans="1:17" ht="15" customHeight="1" x14ac:dyDescent="0.25">
      <c r="A25" s="71" t="s">
        <v>138</v>
      </c>
      <c r="B25" s="36">
        <v>270</v>
      </c>
      <c r="C25" s="105">
        <v>-3.5714285714285716</v>
      </c>
      <c r="D25" s="101">
        <v>5.6308654848800836</v>
      </c>
      <c r="E25" s="101">
        <v>7.4074074074074074</v>
      </c>
      <c r="F25" s="101">
        <v>70.370370370370367</v>
      </c>
      <c r="G25" s="101">
        <v>61.111111111111114</v>
      </c>
      <c r="H25" s="101">
        <v>25.925925925925927</v>
      </c>
      <c r="I25" s="101">
        <v>22.222222222222221</v>
      </c>
      <c r="J25" s="101">
        <v>12.962962962962964</v>
      </c>
      <c r="K25" s="101">
        <v>79.629629629629633</v>
      </c>
      <c r="L25" s="101">
        <v>1.8518518518518519</v>
      </c>
      <c r="M25" s="101">
        <v>5.8</v>
      </c>
      <c r="N25" s="101">
        <v>29.4</v>
      </c>
      <c r="O25" s="101">
        <v>23.8</v>
      </c>
      <c r="P25" s="35"/>
      <c r="Q25" s="35"/>
    </row>
    <row r="26" spans="1:17" x14ac:dyDescent="0.25">
      <c r="A26" s="65" t="s">
        <v>8</v>
      </c>
      <c r="B26" s="66">
        <v>4315</v>
      </c>
      <c r="C26" s="103">
        <v>2.1301775147928996</v>
      </c>
      <c r="D26" s="104">
        <v>8.2166999904789115</v>
      </c>
      <c r="E26" s="104">
        <v>11.935110081112398</v>
      </c>
      <c r="F26" s="104">
        <v>69.293163383545775</v>
      </c>
      <c r="G26" s="104">
        <v>67.323290845886447</v>
      </c>
      <c r="H26" s="104">
        <v>23.638470451911935</v>
      </c>
      <c r="I26" s="104">
        <v>29.548088064889917</v>
      </c>
      <c r="J26" s="104">
        <v>19.351100811123985</v>
      </c>
      <c r="K26" s="104">
        <v>73.812282734646587</v>
      </c>
      <c r="L26" s="104">
        <v>1.2746234067207416</v>
      </c>
      <c r="M26" s="104">
        <v>8.4</v>
      </c>
      <c r="N26" s="104">
        <v>26.6</v>
      </c>
      <c r="O26" s="104">
        <v>18.3</v>
      </c>
      <c r="P26" s="70"/>
      <c r="Q26" s="70"/>
    </row>
    <row r="27" spans="1:17" x14ac:dyDescent="0.25">
      <c r="A27" s="65" t="s">
        <v>11</v>
      </c>
      <c r="B27" s="66">
        <v>17965</v>
      </c>
      <c r="C27" s="103">
        <v>11.066460587326121</v>
      </c>
      <c r="D27" s="104">
        <v>10.041642212347336</v>
      </c>
      <c r="E27" s="104">
        <v>11.52240467575842</v>
      </c>
      <c r="F27" s="104">
        <v>63.985527414416921</v>
      </c>
      <c r="G27" s="104">
        <v>63.540217088783749</v>
      </c>
      <c r="H27" s="104">
        <v>23.016977456164764</v>
      </c>
      <c r="I27" s="104">
        <v>32.952964096854998</v>
      </c>
      <c r="J27" s="104">
        <v>20.790425827998888</v>
      </c>
      <c r="K27" s="104">
        <v>70.804341775674928</v>
      </c>
      <c r="L27" s="104">
        <v>0.94628444197049821</v>
      </c>
      <c r="M27" s="104">
        <v>6.3</v>
      </c>
      <c r="N27" s="104">
        <v>25.9</v>
      </c>
      <c r="O27" s="104">
        <v>19.7</v>
      </c>
      <c r="P27" s="70"/>
      <c r="Q27" s="70"/>
    </row>
    <row r="28" spans="1:17" ht="15" customHeight="1" x14ac:dyDescent="0.25">
      <c r="A28" s="72" t="s">
        <v>139</v>
      </c>
      <c r="B28" s="36">
        <v>4030</v>
      </c>
      <c r="C28" s="105">
        <v>13.841807909604519</v>
      </c>
      <c r="D28" s="101">
        <v>12.292206801891108</v>
      </c>
      <c r="E28" s="101">
        <v>12.282878411910669</v>
      </c>
      <c r="F28" s="101">
        <v>61.66253101736973</v>
      </c>
      <c r="G28" s="101">
        <v>63.027295285359799</v>
      </c>
      <c r="H28" s="101">
        <v>23.449131513647643</v>
      </c>
      <c r="I28" s="101">
        <v>34.739454094292803</v>
      </c>
      <c r="J28" s="101">
        <v>21.339950372208438</v>
      </c>
      <c r="K28" s="101">
        <v>68.362282878411904</v>
      </c>
      <c r="L28" s="101">
        <v>0.99255583126550873</v>
      </c>
      <c r="M28" s="101">
        <v>6.3</v>
      </c>
      <c r="N28" s="101">
        <v>25.5</v>
      </c>
      <c r="O28" s="101">
        <v>19.3</v>
      </c>
      <c r="P28" s="35"/>
      <c r="Q28" s="35"/>
    </row>
    <row r="29" spans="1:17" s="11" customFormat="1" x14ac:dyDescent="0.25">
      <c r="A29" s="71" t="s">
        <v>140</v>
      </c>
      <c r="B29" s="36">
        <v>750</v>
      </c>
      <c r="C29" s="105">
        <v>23.966942148760332</v>
      </c>
      <c r="D29" s="101">
        <v>19.841269841269842</v>
      </c>
      <c r="E29" s="101">
        <v>6.666666666666667</v>
      </c>
      <c r="F29" s="101">
        <v>64</v>
      </c>
      <c r="G29" s="101">
        <v>66</v>
      </c>
      <c r="H29" s="101">
        <v>22.666666666666668</v>
      </c>
      <c r="I29" s="101">
        <v>32.666666666666664</v>
      </c>
      <c r="J29" s="101">
        <v>19.333333333333332</v>
      </c>
      <c r="K29" s="101">
        <v>70.666666666666671</v>
      </c>
      <c r="L29" s="101" t="s">
        <v>583</v>
      </c>
      <c r="M29" s="101">
        <v>5.7</v>
      </c>
      <c r="N29" s="101">
        <v>24.9</v>
      </c>
      <c r="O29" s="101">
        <v>19.399999999999999</v>
      </c>
      <c r="P29" s="35"/>
      <c r="Q29" s="35"/>
    </row>
    <row r="30" spans="1:17" s="11" customFormat="1" x14ac:dyDescent="0.25">
      <c r="A30" s="71" t="s">
        <v>141</v>
      </c>
      <c r="B30" s="36">
        <v>215</v>
      </c>
      <c r="C30" s="105">
        <v>16.216216216216218</v>
      </c>
      <c r="D30" s="101">
        <v>4.7724750277469479</v>
      </c>
      <c r="E30" s="101">
        <v>11.627906976744185</v>
      </c>
      <c r="F30" s="101">
        <v>62.790697674418603</v>
      </c>
      <c r="G30" s="101">
        <v>62.790697674418603</v>
      </c>
      <c r="H30" s="101">
        <v>25.581395348837209</v>
      </c>
      <c r="I30" s="101">
        <v>27.906976744186046</v>
      </c>
      <c r="J30" s="101">
        <v>18.604651162790699</v>
      </c>
      <c r="K30" s="101">
        <v>72.093023255813947</v>
      </c>
      <c r="L30" s="101">
        <v>2.3255813953488373</v>
      </c>
      <c r="M30" s="101">
        <v>6.9</v>
      </c>
      <c r="N30" s="101">
        <v>28.1</v>
      </c>
      <c r="O30" s="101">
        <v>21.3</v>
      </c>
      <c r="P30" s="35"/>
      <c r="Q30" s="35"/>
    </row>
    <row r="31" spans="1:17" s="11" customFormat="1" x14ac:dyDescent="0.25">
      <c r="A31" s="71" t="s">
        <v>142</v>
      </c>
      <c r="B31" s="36">
        <v>220</v>
      </c>
      <c r="C31" s="105">
        <v>0</v>
      </c>
      <c r="D31" s="101">
        <v>7.07395498392283</v>
      </c>
      <c r="E31" s="101">
        <v>18.181818181818183</v>
      </c>
      <c r="F31" s="101">
        <v>61.363636363636367</v>
      </c>
      <c r="G31" s="101">
        <v>70.454545454545453</v>
      </c>
      <c r="H31" s="101">
        <v>18.181818181818183</v>
      </c>
      <c r="I31" s="101">
        <v>29.545454545454547</v>
      </c>
      <c r="J31" s="101">
        <v>15.909090909090908</v>
      </c>
      <c r="K31" s="101">
        <v>72.727272727272734</v>
      </c>
      <c r="L31" s="101">
        <v>2.2727272727272729</v>
      </c>
      <c r="M31" s="101">
        <v>7.9</v>
      </c>
      <c r="N31" s="101">
        <v>26.6</v>
      </c>
      <c r="O31" s="101">
        <v>18.8</v>
      </c>
      <c r="P31" s="35"/>
      <c r="Q31" s="35"/>
    </row>
    <row r="32" spans="1:17" s="11" customFormat="1" x14ac:dyDescent="0.25">
      <c r="A32" s="71" t="s">
        <v>143</v>
      </c>
      <c r="B32" s="36">
        <v>305</v>
      </c>
      <c r="C32" s="105">
        <v>17.307692307692307</v>
      </c>
      <c r="D32" s="101">
        <v>12.17564870259481</v>
      </c>
      <c r="E32" s="101">
        <v>11.475409836065573</v>
      </c>
      <c r="F32" s="101">
        <v>65.573770491803273</v>
      </c>
      <c r="G32" s="101">
        <v>60.655737704918032</v>
      </c>
      <c r="H32" s="101">
        <v>19.672131147540984</v>
      </c>
      <c r="I32" s="101">
        <v>32.786885245901637</v>
      </c>
      <c r="J32" s="101">
        <v>19.672131147540984</v>
      </c>
      <c r="K32" s="101">
        <v>70.491803278688522</v>
      </c>
      <c r="L32" s="101" t="s">
        <v>583</v>
      </c>
      <c r="M32" s="101">
        <v>6.5</v>
      </c>
      <c r="N32" s="101">
        <v>25.2</v>
      </c>
      <c r="O32" s="101">
        <v>18.8</v>
      </c>
      <c r="P32" s="35"/>
      <c r="Q32" s="35"/>
    </row>
    <row r="33" spans="1:17" s="11" customFormat="1" x14ac:dyDescent="0.25">
      <c r="A33" s="71" t="s">
        <v>144</v>
      </c>
      <c r="B33" s="36">
        <v>375</v>
      </c>
      <c r="C33" s="105">
        <v>20.967741935483872</v>
      </c>
      <c r="D33" s="101">
        <v>11.737089201877934</v>
      </c>
      <c r="E33" s="101">
        <v>13.333333333333334</v>
      </c>
      <c r="F33" s="101">
        <v>57.333333333333336</v>
      </c>
      <c r="G33" s="101">
        <v>64</v>
      </c>
      <c r="H33" s="101">
        <v>20</v>
      </c>
      <c r="I33" s="101">
        <v>41.333333333333336</v>
      </c>
      <c r="J33" s="101">
        <v>25.333333333333332</v>
      </c>
      <c r="K33" s="101">
        <v>60</v>
      </c>
      <c r="L33" s="101">
        <v>1.3333333333333333</v>
      </c>
      <c r="M33" s="101">
        <v>5.3</v>
      </c>
      <c r="N33" s="101">
        <v>23.5</v>
      </c>
      <c r="O33" s="101">
        <v>18.399999999999999</v>
      </c>
      <c r="P33" s="35"/>
      <c r="Q33" s="35"/>
    </row>
    <row r="34" spans="1:17" s="11" customFormat="1" ht="21" customHeight="1" x14ac:dyDescent="0.25">
      <c r="A34" s="71" t="s">
        <v>145</v>
      </c>
      <c r="B34" s="36">
        <v>330</v>
      </c>
      <c r="C34" s="105">
        <v>17.857142857142858</v>
      </c>
      <c r="D34" s="101">
        <v>19.642857142857142</v>
      </c>
      <c r="E34" s="101">
        <v>10.606060606060606</v>
      </c>
      <c r="F34" s="101">
        <v>65.151515151515156</v>
      </c>
      <c r="G34" s="101">
        <v>65.151515151515156</v>
      </c>
      <c r="H34" s="101">
        <v>25.757575757575758</v>
      </c>
      <c r="I34" s="101">
        <v>36.363636363636367</v>
      </c>
      <c r="J34" s="101">
        <v>21.212121212121211</v>
      </c>
      <c r="K34" s="101">
        <v>66.666666666666671</v>
      </c>
      <c r="L34" s="101" t="s">
        <v>583</v>
      </c>
      <c r="M34" s="101">
        <v>5.6</v>
      </c>
      <c r="N34" s="101">
        <v>25.1</v>
      </c>
      <c r="O34" s="101">
        <v>19.600000000000001</v>
      </c>
      <c r="P34" s="35"/>
      <c r="Q34" s="35"/>
    </row>
    <row r="35" spans="1:17" s="11" customFormat="1" x14ac:dyDescent="0.25">
      <c r="A35" s="71" t="s">
        <v>146</v>
      </c>
      <c r="B35" s="36">
        <v>365</v>
      </c>
      <c r="C35" s="105">
        <v>8.9552238805970141</v>
      </c>
      <c r="D35" s="101">
        <v>13.957934990439771</v>
      </c>
      <c r="E35" s="101">
        <v>13.698630136986301</v>
      </c>
      <c r="F35" s="101">
        <v>54.794520547945204</v>
      </c>
      <c r="G35" s="101">
        <v>54.794520547945204</v>
      </c>
      <c r="H35" s="101">
        <v>26.027397260273972</v>
      </c>
      <c r="I35" s="101">
        <v>32.876712328767127</v>
      </c>
      <c r="J35" s="101">
        <v>19.17808219178082</v>
      </c>
      <c r="K35" s="101">
        <v>69.863013698630141</v>
      </c>
      <c r="L35" s="101">
        <v>2.7397260273972601</v>
      </c>
      <c r="M35" s="101">
        <v>7.6</v>
      </c>
      <c r="N35" s="101">
        <v>26.7</v>
      </c>
      <c r="O35" s="101">
        <v>19.3</v>
      </c>
      <c r="P35" s="35"/>
      <c r="Q35" s="35"/>
    </row>
    <row r="36" spans="1:17" s="11" customFormat="1" x14ac:dyDescent="0.25">
      <c r="A36" s="71" t="s">
        <v>147</v>
      </c>
      <c r="B36" s="36">
        <v>235</v>
      </c>
      <c r="C36" s="105">
        <v>-9.615384615384615</v>
      </c>
      <c r="D36" s="101">
        <v>8.274647887323944</v>
      </c>
      <c r="E36" s="101">
        <v>12.76595744680851</v>
      </c>
      <c r="F36" s="101">
        <v>63.829787234042556</v>
      </c>
      <c r="G36" s="101">
        <v>63.829787234042556</v>
      </c>
      <c r="H36" s="101">
        <v>25.531914893617021</v>
      </c>
      <c r="I36" s="101">
        <v>34.042553191489361</v>
      </c>
      <c r="J36" s="101">
        <v>21.276595744680851</v>
      </c>
      <c r="K36" s="101">
        <v>70.212765957446805</v>
      </c>
      <c r="L36" s="101" t="s">
        <v>583</v>
      </c>
      <c r="M36" s="101">
        <v>6.4</v>
      </c>
      <c r="N36" s="101">
        <v>26.5</v>
      </c>
      <c r="O36" s="101">
        <v>20.2</v>
      </c>
      <c r="P36" s="35"/>
      <c r="Q36" s="35"/>
    </row>
    <row r="37" spans="1:17" s="11" customFormat="1" x14ac:dyDescent="0.25">
      <c r="A37" s="71" t="s">
        <v>148</v>
      </c>
      <c r="B37" s="36">
        <v>335</v>
      </c>
      <c r="C37" s="105">
        <v>26.415094339622641</v>
      </c>
      <c r="D37" s="101">
        <v>14.790286975717439</v>
      </c>
      <c r="E37" s="101">
        <v>11.940298507462687</v>
      </c>
      <c r="F37" s="101">
        <v>64.179104477611943</v>
      </c>
      <c r="G37" s="101">
        <v>62.686567164179102</v>
      </c>
      <c r="H37" s="101">
        <v>25.373134328358208</v>
      </c>
      <c r="I37" s="101">
        <v>35.820895522388057</v>
      </c>
      <c r="J37" s="101">
        <v>22.388059701492537</v>
      </c>
      <c r="K37" s="101">
        <v>67.164179104477611</v>
      </c>
      <c r="L37" s="101">
        <v>1.4925373134328359</v>
      </c>
      <c r="M37" s="101">
        <v>6.4</v>
      </c>
      <c r="N37" s="101">
        <v>26.4</v>
      </c>
      <c r="O37" s="101">
        <v>20.100000000000001</v>
      </c>
      <c r="P37" s="35"/>
      <c r="Q37" s="35"/>
    </row>
    <row r="38" spans="1:17" s="11" customFormat="1" x14ac:dyDescent="0.25">
      <c r="A38" s="71" t="s">
        <v>149</v>
      </c>
      <c r="B38" s="36">
        <v>905</v>
      </c>
      <c r="C38" s="105">
        <v>11.042944785276074</v>
      </c>
      <c r="D38" s="101">
        <v>14.387917329093799</v>
      </c>
      <c r="E38" s="101">
        <v>16.022099447513813</v>
      </c>
      <c r="F38" s="101">
        <v>59.116022099447513</v>
      </c>
      <c r="G38" s="101">
        <v>61.325966850828728</v>
      </c>
      <c r="H38" s="101">
        <v>24.30939226519337</v>
      </c>
      <c r="I38" s="101">
        <v>37.569060773480665</v>
      </c>
      <c r="J38" s="101">
        <v>23.756906077348066</v>
      </c>
      <c r="K38" s="101">
        <v>65.745856353591165</v>
      </c>
      <c r="L38" s="101">
        <v>1.1049723756906078</v>
      </c>
      <c r="M38" s="101">
        <v>6.4</v>
      </c>
      <c r="N38" s="101">
        <v>25.2</v>
      </c>
      <c r="O38" s="101">
        <v>18.899999999999999</v>
      </c>
      <c r="P38" s="35"/>
      <c r="Q38" s="35"/>
    </row>
    <row r="39" spans="1:17" s="11" customFormat="1" x14ac:dyDescent="0.25">
      <c r="A39" s="72" t="s">
        <v>150</v>
      </c>
      <c r="B39" s="36">
        <v>4885</v>
      </c>
      <c r="C39" s="105">
        <v>16.726403823178018</v>
      </c>
      <c r="D39" s="101">
        <v>8.3057043271274331</v>
      </c>
      <c r="E39" s="101">
        <v>10.849539406345958</v>
      </c>
      <c r="F39" s="101">
        <v>63.357215967246674</v>
      </c>
      <c r="G39" s="101">
        <v>64.790174002047081</v>
      </c>
      <c r="H39" s="101">
        <v>21.596724667349029</v>
      </c>
      <c r="I39" s="101">
        <v>32.650972364380756</v>
      </c>
      <c r="J39" s="101">
        <v>21.084953940634595</v>
      </c>
      <c r="K39" s="101">
        <v>71.750255885363359</v>
      </c>
      <c r="L39" s="101">
        <v>0.92118730808597749</v>
      </c>
      <c r="M39" s="101">
        <v>6.6</v>
      </c>
      <c r="N39" s="101">
        <v>26.2</v>
      </c>
      <c r="O39" s="101">
        <v>19.7</v>
      </c>
      <c r="P39" s="35"/>
      <c r="Q39" s="35"/>
    </row>
    <row r="40" spans="1:17" s="11" customFormat="1" x14ac:dyDescent="0.25">
      <c r="A40" s="71" t="s">
        <v>151</v>
      </c>
      <c r="B40" s="36">
        <v>2385</v>
      </c>
      <c r="C40" s="105">
        <v>4.8351648351648349</v>
      </c>
      <c r="D40" s="101">
        <v>6.8035943517329907</v>
      </c>
      <c r="E40" s="101">
        <v>10.272536687631026</v>
      </c>
      <c r="F40" s="101">
        <v>67.505241090146754</v>
      </c>
      <c r="G40" s="101">
        <v>65.828092243186589</v>
      </c>
      <c r="H40" s="101">
        <v>19.916142557651991</v>
      </c>
      <c r="I40" s="101">
        <v>27.463312368972748</v>
      </c>
      <c r="J40" s="101">
        <v>18.029350104821802</v>
      </c>
      <c r="K40" s="101">
        <v>76.519916142557648</v>
      </c>
      <c r="L40" s="101">
        <v>0.83857442348008382</v>
      </c>
      <c r="M40" s="101">
        <v>7.3</v>
      </c>
      <c r="N40" s="101">
        <v>27.5</v>
      </c>
      <c r="O40" s="101">
        <v>20.3</v>
      </c>
      <c r="P40" s="35"/>
      <c r="Q40" s="35"/>
    </row>
    <row r="41" spans="1:17" s="11" customFormat="1" x14ac:dyDescent="0.25">
      <c r="A41" s="71" t="s">
        <v>152</v>
      </c>
      <c r="B41" s="36">
        <v>565</v>
      </c>
      <c r="C41" s="105">
        <v>26.966292134831459</v>
      </c>
      <c r="D41" s="101">
        <v>12.295973884657236</v>
      </c>
      <c r="E41" s="101">
        <v>14.159292035398231</v>
      </c>
      <c r="F41" s="101">
        <v>55.752212389380531</v>
      </c>
      <c r="G41" s="101">
        <v>64.601769911504419</v>
      </c>
      <c r="H41" s="101">
        <v>23.893805309734514</v>
      </c>
      <c r="I41" s="101">
        <v>39.823008849557525</v>
      </c>
      <c r="J41" s="101">
        <v>24.778761061946902</v>
      </c>
      <c r="K41" s="101">
        <v>64.601769911504419</v>
      </c>
      <c r="L41" s="101">
        <v>1.7699115044247788</v>
      </c>
      <c r="M41" s="101">
        <v>5.7</v>
      </c>
      <c r="N41" s="101">
        <v>23.9</v>
      </c>
      <c r="O41" s="101">
        <v>18.399999999999999</v>
      </c>
      <c r="P41" s="35"/>
      <c r="Q41" s="35"/>
    </row>
    <row r="42" spans="1:17" s="11" customFormat="1" x14ac:dyDescent="0.25">
      <c r="A42" s="71" t="s">
        <v>153</v>
      </c>
      <c r="B42" s="36">
        <v>425</v>
      </c>
      <c r="C42" s="105">
        <v>23.188405797101449</v>
      </c>
      <c r="D42" s="101">
        <v>10.083036773428233</v>
      </c>
      <c r="E42" s="101">
        <v>11.764705882352942</v>
      </c>
      <c r="F42" s="101">
        <v>52.941176470588232</v>
      </c>
      <c r="G42" s="101">
        <v>61.176470588235297</v>
      </c>
      <c r="H42" s="101">
        <v>25.882352941176471</v>
      </c>
      <c r="I42" s="101">
        <v>42.352941176470587</v>
      </c>
      <c r="J42" s="101">
        <v>25.882352941176471</v>
      </c>
      <c r="K42" s="101">
        <v>60</v>
      </c>
      <c r="L42" s="101">
        <v>1.1764705882352942</v>
      </c>
      <c r="M42" s="101">
        <v>5.3</v>
      </c>
      <c r="N42" s="101">
        <v>24.5</v>
      </c>
      <c r="O42" s="101">
        <v>19.3</v>
      </c>
      <c r="P42" s="35"/>
      <c r="Q42" s="35"/>
    </row>
    <row r="43" spans="1:17" s="11" customFormat="1" x14ac:dyDescent="0.25">
      <c r="A43" s="71" t="s">
        <v>154</v>
      </c>
      <c r="B43" s="36">
        <v>590</v>
      </c>
      <c r="C43" s="105">
        <v>14.563106796116505</v>
      </c>
      <c r="D43" s="101">
        <v>9.6326530612244898</v>
      </c>
      <c r="E43" s="101">
        <v>9.3220338983050848</v>
      </c>
      <c r="F43" s="101">
        <v>70.33898305084746</v>
      </c>
      <c r="G43" s="101">
        <v>64.406779661016955</v>
      </c>
      <c r="H43" s="101">
        <v>20.338983050847457</v>
      </c>
      <c r="I43" s="101">
        <v>27.118644067796609</v>
      </c>
      <c r="J43" s="101">
        <v>17.796610169491526</v>
      </c>
      <c r="K43" s="101">
        <v>78.813559322033896</v>
      </c>
      <c r="L43" s="101">
        <v>1.6949152542372881</v>
      </c>
      <c r="M43" s="101">
        <v>6.8</v>
      </c>
      <c r="N43" s="101">
        <v>27.1</v>
      </c>
      <c r="O43" s="101">
        <v>20.399999999999999</v>
      </c>
      <c r="P43" s="35"/>
      <c r="Q43" s="35"/>
    </row>
    <row r="44" spans="1:17" s="11" customFormat="1" x14ac:dyDescent="0.25">
      <c r="A44" s="71" t="s">
        <v>155</v>
      </c>
      <c r="B44" s="36">
        <v>130</v>
      </c>
      <c r="C44" s="105">
        <v>85.714285714285708</v>
      </c>
      <c r="D44" s="101">
        <v>9.0592334494773521</v>
      </c>
      <c r="E44" s="101">
        <v>15.384615384615385</v>
      </c>
      <c r="F44" s="101">
        <v>53.846153846153847</v>
      </c>
      <c r="G44" s="101">
        <v>69.230769230769226</v>
      </c>
      <c r="H44" s="101">
        <v>19.23076923076923</v>
      </c>
      <c r="I44" s="101">
        <v>42.307692307692307</v>
      </c>
      <c r="J44" s="101">
        <v>23.076923076923077</v>
      </c>
      <c r="K44" s="101">
        <v>65.384615384615387</v>
      </c>
      <c r="L44" s="101" t="s">
        <v>583</v>
      </c>
      <c r="M44" s="101">
        <v>4.8</v>
      </c>
      <c r="N44" s="101">
        <v>23.5</v>
      </c>
      <c r="O44" s="101">
        <v>18.8</v>
      </c>
      <c r="P44" s="35"/>
      <c r="Q44" s="35"/>
    </row>
    <row r="45" spans="1:17" s="11" customFormat="1" x14ac:dyDescent="0.25">
      <c r="A45" s="71" t="s">
        <v>156</v>
      </c>
      <c r="B45" s="36">
        <v>260</v>
      </c>
      <c r="C45" s="105">
        <v>73.333333333333329</v>
      </c>
      <c r="D45" s="101">
        <v>7.6583210603829164</v>
      </c>
      <c r="E45" s="101">
        <v>7.6923076923076925</v>
      </c>
      <c r="F45" s="101">
        <v>55.769230769230766</v>
      </c>
      <c r="G45" s="101">
        <v>63.46153846153846</v>
      </c>
      <c r="H45" s="101">
        <v>19.23076923076923</v>
      </c>
      <c r="I45" s="101">
        <v>44.230769230769234</v>
      </c>
      <c r="J45" s="101">
        <v>28.846153846153847</v>
      </c>
      <c r="K45" s="101">
        <v>63.46153846153846</v>
      </c>
      <c r="L45" s="101" t="s">
        <v>583</v>
      </c>
      <c r="M45" s="101">
        <v>5.4</v>
      </c>
      <c r="N45" s="101">
        <v>23.8</v>
      </c>
      <c r="O45" s="101">
        <v>18.5</v>
      </c>
      <c r="P45" s="35"/>
      <c r="Q45" s="35"/>
    </row>
    <row r="46" spans="1:17" s="11" customFormat="1" x14ac:dyDescent="0.25">
      <c r="A46" s="71" t="s">
        <v>157</v>
      </c>
      <c r="B46" s="36">
        <v>525</v>
      </c>
      <c r="C46" s="105">
        <v>36.363636363636367</v>
      </c>
      <c r="D46" s="101">
        <v>13.14142678347935</v>
      </c>
      <c r="E46" s="101">
        <v>11.428571428571429</v>
      </c>
      <c r="F46" s="101">
        <v>59.047619047619051</v>
      </c>
      <c r="G46" s="101">
        <v>63.80952380952381</v>
      </c>
      <c r="H46" s="101">
        <v>27.61904761904762</v>
      </c>
      <c r="I46" s="101">
        <v>39.047619047619051</v>
      </c>
      <c r="J46" s="101">
        <v>26.666666666666668</v>
      </c>
      <c r="K46" s="101">
        <v>65.714285714285708</v>
      </c>
      <c r="L46" s="101">
        <v>0.95238095238095233</v>
      </c>
      <c r="M46" s="101">
        <v>6.1</v>
      </c>
      <c r="N46" s="101">
        <v>24.9</v>
      </c>
      <c r="O46" s="101">
        <v>18.899999999999999</v>
      </c>
      <c r="P46" s="35"/>
      <c r="Q46" s="35"/>
    </row>
    <row r="47" spans="1:17" s="11" customFormat="1" x14ac:dyDescent="0.25">
      <c r="A47" s="72" t="s">
        <v>158</v>
      </c>
      <c r="B47" s="36">
        <v>3905</v>
      </c>
      <c r="C47" s="105">
        <v>5.8265582655826558</v>
      </c>
      <c r="D47" s="101">
        <v>11.665421956684092</v>
      </c>
      <c r="E47" s="101">
        <v>10.883482714468631</v>
      </c>
      <c r="F47" s="101">
        <v>67.861715749039689</v>
      </c>
      <c r="G47" s="101">
        <v>64.916773367477589</v>
      </c>
      <c r="H47" s="101">
        <v>23.431498079385403</v>
      </c>
      <c r="I47" s="101">
        <v>29.065300896286811</v>
      </c>
      <c r="J47" s="101">
        <v>18.309859154929576</v>
      </c>
      <c r="K47" s="101">
        <v>73.879641485275286</v>
      </c>
      <c r="L47" s="101">
        <v>1.1523687580025608</v>
      </c>
      <c r="M47" s="101">
        <v>6.4</v>
      </c>
      <c r="N47" s="101">
        <v>26.7</v>
      </c>
      <c r="O47" s="101">
        <v>20.5</v>
      </c>
      <c r="P47" s="35"/>
      <c r="Q47" s="35"/>
    </row>
    <row r="48" spans="1:17" s="11" customFormat="1" x14ac:dyDescent="0.25">
      <c r="A48" s="71" t="s">
        <v>159</v>
      </c>
      <c r="B48" s="36">
        <v>345</v>
      </c>
      <c r="C48" s="105">
        <v>7.8125</v>
      </c>
      <c r="D48" s="101">
        <v>7.4353448275862073</v>
      </c>
      <c r="E48" s="101">
        <v>15.942028985507246</v>
      </c>
      <c r="F48" s="101">
        <v>56.521739130434781</v>
      </c>
      <c r="G48" s="101">
        <v>65.217391304347828</v>
      </c>
      <c r="H48" s="101">
        <v>24.637681159420289</v>
      </c>
      <c r="I48" s="101">
        <v>37.681159420289852</v>
      </c>
      <c r="J48" s="101">
        <v>24.637681159420289</v>
      </c>
      <c r="K48" s="101">
        <v>65.217391304347828</v>
      </c>
      <c r="L48" s="101">
        <v>1.4492753623188406</v>
      </c>
      <c r="M48" s="101">
        <v>6.5</v>
      </c>
      <c r="N48" s="101">
        <v>25.5</v>
      </c>
      <c r="O48" s="101">
        <v>19</v>
      </c>
      <c r="P48" s="35"/>
      <c r="Q48" s="35"/>
    </row>
    <row r="49" spans="1:17" s="11" customFormat="1" x14ac:dyDescent="0.25">
      <c r="A49" s="71" t="s">
        <v>160</v>
      </c>
      <c r="B49" s="36">
        <v>370</v>
      </c>
      <c r="C49" s="105">
        <v>5.7142857142857144</v>
      </c>
      <c r="D49" s="101">
        <v>9.9596231493943481</v>
      </c>
      <c r="E49" s="101">
        <v>13.513513513513514</v>
      </c>
      <c r="F49" s="101">
        <v>64.86486486486487</v>
      </c>
      <c r="G49" s="101">
        <v>64.86486486486487</v>
      </c>
      <c r="H49" s="101">
        <v>27.027027027027028</v>
      </c>
      <c r="I49" s="101">
        <v>33.783783783783782</v>
      </c>
      <c r="J49" s="101">
        <v>21.621621621621621</v>
      </c>
      <c r="K49" s="101">
        <v>71.621621621621628</v>
      </c>
      <c r="L49" s="101" t="s">
        <v>583</v>
      </c>
      <c r="M49" s="101">
        <v>7.2</v>
      </c>
      <c r="N49" s="101">
        <v>26</v>
      </c>
      <c r="O49" s="101">
        <v>18.8</v>
      </c>
      <c r="P49" s="35"/>
      <c r="Q49" s="35"/>
    </row>
    <row r="50" spans="1:17" s="11" customFormat="1" x14ac:dyDescent="0.25">
      <c r="A50" s="71" t="s">
        <v>161</v>
      </c>
      <c r="B50" s="36">
        <v>715</v>
      </c>
      <c r="C50" s="105">
        <v>41.584158415841586</v>
      </c>
      <c r="D50" s="101">
        <v>18.4993531694696</v>
      </c>
      <c r="E50" s="101">
        <v>4.1958041958041958</v>
      </c>
      <c r="F50" s="101">
        <v>89.510489510489506</v>
      </c>
      <c r="G50" s="101">
        <v>69.230769230769226</v>
      </c>
      <c r="H50" s="101">
        <v>15.384615384615385</v>
      </c>
      <c r="I50" s="101">
        <v>5.5944055944055942</v>
      </c>
      <c r="J50" s="101">
        <v>4.1958041958041958</v>
      </c>
      <c r="K50" s="101">
        <v>93.706293706293707</v>
      </c>
      <c r="L50" s="101">
        <v>0.69930069930069927</v>
      </c>
      <c r="M50" s="101">
        <v>6.1</v>
      </c>
      <c r="N50" s="101">
        <v>30.7</v>
      </c>
      <c r="O50" s="101">
        <v>24.7</v>
      </c>
      <c r="P50" s="35"/>
      <c r="Q50" s="35"/>
    </row>
    <row r="51" spans="1:17" s="11" customFormat="1" x14ac:dyDescent="0.25">
      <c r="A51" s="71" t="s">
        <v>162</v>
      </c>
      <c r="B51" s="36">
        <v>80</v>
      </c>
      <c r="C51" s="105">
        <v>-27.272727272727273</v>
      </c>
      <c r="D51" s="101">
        <v>13.223140495867769</v>
      </c>
      <c r="E51" s="101">
        <v>6.25</v>
      </c>
      <c r="F51" s="101">
        <v>62.5</v>
      </c>
      <c r="G51" s="101">
        <v>43.75</v>
      </c>
      <c r="H51" s="101">
        <v>43.75</v>
      </c>
      <c r="I51" s="101">
        <v>31.25</v>
      </c>
      <c r="J51" s="101">
        <v>25</v>
      </c>
      <c r="K51" s="101">
        <v>68.75</v>
      </c>
      <c r="L51" s="101" t="s">
        <v>583</v>
      </c>
      <c r="M51" s="101">
        <v>7.8</v>
      </c>
      <c r="N51" s="101">
        <v>29</v>
      </c>
      <c r="O51" s="101">
        <v>21.2</v>
      </c>
      <c r="P51" s="37"/>
      <c r="Q51" s="37"/>
    </row>
    <row r="52" spans="1:17" s="11" customFormat="1" x14ac:dyDescent="0.25">
      <c r="A52" s="71" t="s">
        <v>163</v>
      </c>
      <c r="B52" s="36">
        <v>335</v>
      </c>
      <c r="C52" s="105">
        <v>-4.2857142857142856</v>
      </c>
      <c r="D52" s="101">
        <v>8.4170854271356781</v>
      </c>
      <c r="E52" s="101">
        <v>11.940298507462687</v>
      </c>
      <c r="F52" s="101">
        <v>65.671641791044777</v>
      </c>
      <c r="G52" s="101">
        <v>62.686567164179102</v>
      </c>
      <c r="H52" s="101">
        <v>23.880597014925375</v>
      </c>
      <c r="I52" s="101">
        <v>31.343283582089551</v>
      </c>
      <c r="J52" s="101">
        <v>20.895522388059703</v>
      </c>
      <c r="K52" s="101">
        <v>71.641791044776113</v>
      </c>
      <c r="L52" s="101">
        <v>1.4925373134328359</v>
      </c>
      <c r="M52" s="101">
        <v>6</v>
      </c>
      <c r="N52" s="101">
        <v>27</v>
      </c>
      <c r="O52" s="101">
        <v>21</v>
      </c>
      <c r="P52" s="35"/>
      <c r="Q52" s="35"/>
    </row>
    <row r="53" spans="1:17" s="11" customFormat="1" x14ac:dyDescent="0.25">
      <c r="A53" s="71" t="s">
        <v>164</v>
      </c>
      <c r="B53" s="36">
        <v>235</v>
      </c>
      <c r="C53" s="105">
        <v>-11.320754716981131</v>
      </c>
      <c r="D53" s="101">
        <v>11.407766990291263</v>
      </c>
      <c r="E53" s="101">
        <v>17.021276595744681</v>
      </c>
      <c r="F53" s="101">
        <v>53.191489361702125</v>
      </c>
      <c r="G53" s="101">
        <v>70.212765957446805</v>
      </c>
      <c r="H53" s="101">
        <v>25.531914893617021</v>
      </c>
      <c r="I53" s="101">
        <v>46.808510638297875</v>
      </c>
      <c r="J53" s="101">
        <v>25.531914893617021</v>
      </c>
      <c r="K53" s="101">
        <v>59.574468085106382</v>
      </c>
      <c r="L53" s="101" t="s">
        <v>583</v>
      </c>
      <c r="M53" s="101">
        <v>5.8</v>
      </c>
      <c r="N53" s="101">
        <v>21.7</v>
      </c>
      <c r="O53" s="101">
        <v>15.9</v>
      </c>
      <c r="P53" s="35"/>
      <c r="Q53" s="35"/>
    </row>
    <row r="54" spans="1:17" s="11" customFormat="1" x14ac:dyDescent="0.25">
      <c r="A54" s="71" t="s">
        <v>165</v>
      </c>
      <c r="B54" s="36">
        <v>375</v>
      </c>
      <c r="C54" s="105">
        <v>4.166666666666667</v>
      </c>
      <c r="D54" s="101">
        <v>13.111888111888112</v>
      </c>
      <c r="E54" s="101">
        <v>9.3333333333333339</v>
      </c>
      <c r="F54" s="101">
        <v>66.666666666666671</v>
      </c>
      <c r="G54" s="101">
        <v>64</v>
      </c>
      <c r="H54" s="101">
        <v>22.666666666666668</v>
      </c>
      <c r="I54" s="101">
        <v>33.333333333333336</v>
      </c>
      <c r="J54" s="101">
        <v>22.666666666666668</v>
      </c>
      <c r="K54" s="101">
        <v>74.666666666666671</v>
      </c>
      <c r="L54" s="101">
        <v>1.3333333333333333</v>
      </c>
      <c r="M54" s="101">
        <v>5.7</v>
      </c>
      <c r="N54" s="101">
        <v>25.7</v>
      </c>
      <c r="O54" s="101">
        <v>20.100000000000001</v>
      </c>
      <c r="P54" s="35"/>
      <c r="Q54" s="35"/>
    </row>
    <row r="55" spans="1:17" s="11" customFormat="1" x14ac:dyDescent="0.25">
      <c r="A55" s="71" t="s">
        <v>166</v>
      </c>
      <c r="B55" s="36">
        <v>365</v>
      </c>
      <c r="C55" s="105">
        <v>2.816901408450704</v>
      </c>
      <c r="D55" s="101">
        <v>14.341846758349705</v>
      </c>
      <c r="E55" s="101">
        <v>15.068493150684931</v>
      </c>
      <c r="F55" s="101">
        <v>56.164383561643838</v>
      </c>
      <c r="G55" s="101">
        <v>58.904109589041099</v>
      </c>
      <c r="H55" s="101">
        <v>24.657534246575342</v>
      </c>
      <c r="I55" s="101">
        <v>41.095890410958901</v>
      </c>
      <c r="J55" s="101">
        <v>24.657534246575342</v>
      </c>
      <c r="K55" s="101">
        <v>63.013698630136986</v>
      </c>
      <c r="L55" s="101">
        <v>1.3698630136986301</v>
      </c>
      <c r="M55" s="101">
        <v>5.6</v>
      </c>
      <c r="N55" s="101">
        <v>24.3</v>
      </c>
      <c r="O55" s="101">
        <v>18.8</v>
      </c>
      <c r="P55" s="35"/>
      <c r="Q55" s="35"/>
    </row>
    <row r="56" spans="1:17" s="11" customFormat="1" x14ac:dyDescent="0.25">
      <c r="A56" s="71" t="s">
        <v>167</v>
      </c>
      <c r="B56" s="36">
        <v>665</v>
      </c>
      <c r="C56" s="105">
        <v>-4.3165467625899279</v>
      </c>
      <c r="D56" s="101">
        <v>15.062287655719139</v>
      </c>
      <c r="E56" s="101">
        <v>9.022556390977444</v>
      </c>
      <c r="F56" s="101">
        <v>68.421052631578945</v>
      </c>
      <c r="G56" s="101">
        <v>65.41353383458646</v>
      </c>
      <c r="H56" s="101">
        <v>24.060150375939848</v>
      </c>
      <c r="I56" s="101">
        <v>26.315789473684209</v>
      </c>
      <c r="J56" s="101">
        <v>16.541353383458645</v>
      </c>
      <c r="K56" s="101">
        <v>75.939849624060145</v>
      </c>
      <c r="L56" s="101">
        <v>1.5037593984962405</v>
      </c>
      <c r="M56" s="101">
        <v>7.4</v>
      </c>
      <c r="N56" s="101">
        <v>28.4</v>
      </c>
      <c r="O56" s="101">
        <v>21.1</v>
      </c>
      <c r="P56" s="35"/>
      <c r="Q56" s="35"/>
    </row>
    <row r="57" spans="1:17" s="11" customFormat="1" x14ac:dyDescent="0.25">
      <c r="A57" s="71" t="s">
        <v>168</v>
      </c>
      <c r="B57" s="36">
        <v>160</v>
      </c>
      <c r="C57" s="105">
        <v>-8.5714285714285712</v>
      </c>
      <c r="D57" s="101">
        <v>10.666666666666666</v>
      </c>
      <c r="E57" s="101">
        <v>15.625</v>
      </c>
      <c r="F57" s="101">
        <v>62.5</v>
      </c>
      <c r="G57" s="101">
        <v>59.375</v>
      </c>
      <c r="H57" s="101">
        <v>25</v>
      </c>
      <c r="I57" s="101">
        <v>34.375</v>
      </c>
      <c r="J57" s="101">
        <v>21.875</v>
      </c>
      <c r="K57" s="101">
        <v>65.625</v>
      </c>
      <c r="L57" s="101">
        <v>3.125</v>
      </c>
      <c r="M57" s="101">
        <v>6.4</v>
      </c>
      <c r="N57" s="101">
        <v>25.6</v>
      </c>
      <c r="O57" s="101">
        <v>19.3</v>
      </c>
      <c r="P57" s="35"/>
      <c r="Q57" s="35"/>
    </row>
    <row r="58" spans="1:17" s="11" customFormat="1" x14ac:dyDescent="0.25">
      <c r="A58" s="71" t="s">
        <v>169</v>
      </c>
      <c r="B58" s="36">
        <v>260</v>
      </c>
      <c r="C58" s="105">
        <v>20.930232558139537</v>
      </c>
      <c r="D58" s="101">
        <v>7.9027355623100304</v>
      </c>
      <c r="E58" s="101">
        <v>13.461538461538462</v>
      </c>
      <c r="F58" s="101">
        <v>67.307692307692307</v>
      </c>
      <c r="G58" s="101">
        <v>67.307692307692307</v>
      </c>
      <c r="H58" s="101">
        <v>25</v>
      </c>
      <c r="I58" s="101">
        <v>34.615384615384613</v>
      </c>
      <c r="J58" s="101">
        <v>23.076923076923077</v>
      </c>
      <c r="K58" s="101">
        <v>69.230769230769226</v>
      </c>
      <c r="L58" s="101" t="s">
        <v>583</v>
      </c>
      <c r="M58" s="101">
        <v>6</v>
      </c>
      <c r="N58" s="101">
        <v>23.8</v>
      </c>
      <c r="O58" s="101">
        <v>18</v>
      </c>
      <c r="P58" s="35"/>
      <c r="Q58" s="35"/>
    </row>
    <row r="59" spans="1:17" s="11" customFormat="1" ht="21" customHeight="1" x14ac:dyDescent="0.25">
      <c r="A59" s="72" t="s">
        <v>170</v>
      </c>
      <c r="B59" s="36">
        <v>5145</v>
      </c>
      <c r="C59" s="105">
        <v>8.0882352941176467</v>
      </c>
      <c r="D59" s="101">
        <v>9.5578673602080624</v>
      </c>
      <c r="E59" s="101">
        <v>12.050534499514091</v>
      </c>
      <c r="F59" s="101">
        <v>63.459669582118565</v>
      </c>
      <c r="G59" s="101">
        <v>61.710398445092324</v>
      </c>
      <c r="H59" s="101">
        <v>23.712342079689019</v>
      </c>
      <c r="I59" s="101">
        <v>34.888241010689988</v>
      </c>
      <c r="J59" s="101">
        <v>22.060252672497569</v>
      </c>
      <c r="K59" s="101">
        <v>69.582118561710402</v>
      </c>
      <c r="L59" s="101">
        <v>0.77745383867832851</v>
      </c>
      <c r="M59" s="101">
        <v>6</v>
      </c>
      <c r="N59" s="101">
        <v>25.3</v>
      </c>
      <c r="O59" s="101">
        <v>19.399999999999999</v>
      </c>
      <c r="P59" s="35"/>
      <c r="Q59" s="35"/>
    </row>
    <row r="60" spans="1:17" s="11" customFormat="1" x14ac:dyDescent="0.25">
      <c r="A60" s="71" t="s">
        <v>171</v>
      </c>
      <c r="B60" s="36">
        <v>130</v>
      </c>
      <c r="C60" s="105">
        <v>4</v>
      </c>
      <c r="D60" s="101">
        <v>4.173354735152488</v>
      </c>
      <c r="E60" s="101">
        <v>11.538461538461538</v>
      </c>
      <c r="F60" s="101">
        <v>57.692307692307693</v>
      </c>
      <c r="G60" s="101">
        <v>50</v>
      </c>
      <c r="H60" s="101">
        <v>30.76923076923077</v>
      </c>
      <c r="I60" s="101">
        <v>34.615384615384613</v>
      </c>
      <c r="J60" s="101">
        <v>23.076923076923077</v>
      </c>
      <c r="K60" s="101">
        <v>73.07692307692308</v>
      </c>
      <c r="L60" s="101" t="s">
        <v>583</v>
      </c>
      <c r="M60" s="101">
        <v>4.4000000000000004</v>
      </c>
      <c r="N60" s="101">
        <v>24.6</v>
      </c>
      <c r="O60" s="101">
        <v>20.3</v>
      </c>
      <c r="P60" s="35"/>
      <c r="Q60" s="35"/>
    </row>
    <row r="61" spans="1:17" s="11" customFormat="1" x14ac:dyDescent="0.25">
      <c r="A61" s="71" t="s">
        <v>172</v>
      </c>
      <c r="B61" s="36">
        <v>130</v>
      </c>
      <c r="C61" s="105">
        <v>-7.1428571428571432</v>
      </c>
      <c r="D61" s="101">
        <v>9.9236641221374047</v>
      </c>
      <c r="E61" s="101">
        <v>11.538461538461538</v>
      </c>
      <c r="F61" s="101">
        <v>57.692307692307693</v>
      </c>
      <c r="G61" s="101">
        <v>65.384615384615387</v>
      </c>
      <c r="H61" s="101">
        <v>23.076923076923077</v>
      </c>
      <c r="I61" s="101">
        <v>34.615384615384613</v>
      </c>
      <c r="J61" s="101">
        <v>23.076923076923077</v>
      </c>
      <c r="K61" s="101">
        <v>69.230769230769226</v>
      </c>
      <c r="L61" s="101" t="s">
        <v>583</v>
      </c>
      <c r="M61" s="101">
        <v>5.6</v>
      </c>
      <c r="N61" s="101">
        <v>25.4</v>
      </c>
      <c r="O61" s="101">
        <v>20</v>
      </c>
      <c r="P61" s="35"/>
      <c r="Q61" s="35"/>
    </row>
    <row r="62" spans="1:17" s="11" customFormat="1" x14ac:dyDescent="0.25">
      <c r="A62" s="71" t="s">
        <v>173</v>
      </c>
      <c r="B62" s="36">
        <v>365</v>
      </c>
      <c r="C62" s="105">
        <v>7.3529411764705879</v>
      </c>
      <c r="D62" s="101">
        <v>7.1498530852105775</v>
      </c>
      <c r="E62" s="101">
        <v>8.2191780821917817</v>
      </c>
      <c r="F62" s="101">
        <v>60.273972602739725</v>
      </c>
      <c r="G62" s="101">
        <v>58.904109589041099</v>
      </c>
      <c r="H62" s="101">
        <v>21.917808219178081</v>
      </c>
      <c r="I62" s="101">
        <v>27.397260273972602</v>
      </c>
      <c r="J62" s="101">
        <v>16.438356164383563</v>
      </c>
      <c r="K62" s="101">
        <v>75.342465753424662</v>
      </c>
      <c r="L62" s="101">
        <v>1.3698630136986301</v>
      </c>
      <c r="M62" s="101">
        <v>5</v>
      </c>
      <c r="N62" s="101">
        <v>26.4</v>
      </c>
      <c r="O62" s="101">
        <v>21.5</v>
      </c>
      <c r="P62" s="35"/>
      <c r="Q62" s="35"/>
    </row>
    <row r="63" spans="1:17" s="11" customFormat="1" x14ac:dyDescent="0.25">
      <c r="A63" s="71" t="s">
        <v>174</v>
      </c>
      <c r="B63" s="36">
        <v>510</v>
      </c>
      <c r="C63" s="105">
        <v>36</v>
      </c>
      <c r="D63" s="101">
        <v>10.602910602910603</v>
      </c>
      <c r="E63" s="101">
        <v>9.8039215686274517</v>
      </c>
      <c r="F63" s="101">
        <v>73.529411764705884</v>
      </c>
      <c r="G63" s="101">
        <v>67.647058823529406</v>
      </c>
      <c r="H63" s="101">
        <v>22.549019607843139</v>
      </c>
      <c r="I63" s="101">
        <v>26.470588235294116</v>
      </c>
      <c r="J63" s="101">
        <v>14.705882352941176</v>
      </c>
      <c r="K63" s="101">
        <v>77.450980392156865</v>
      </c>
      <c r="L63" s="101">
        <v>0.98039215686274506</v>
      </c>
      <c r="M63" s="101">
        <v>5</v>
      </c>
      <c r="N63" s="101">
        <v>26.5</v>
      </c>
      <c r="O63" s="101">
        <v>21.6</v>
      </c>
      <c r="P63" s="35"/>
      <c r="Q63" s="35"/>
    </row>
    <row r="64" spans="1:17" s="11" customFormat="1" x14ac:dyDescent="0.25">
      <c r="A64" s="71" t="s">
        <v>175</v>
      </c>
      <c r="B64" s="36">
        <v>205</v>
      </c>
      <c r="C64" s="105">
        <v>0</v>
      </c>
      <c r="D64" s="101">
        <v>7.7212806026365346</v>
      </c>
      <c r="E64" s="101">
        <v>14.634146341463415</v>
      </c>
      <c r="F64" s="101">
        <v>60.975609756097562</v>
      </c>
      <c r="G64" s="101">
        <v>58.536585365853661</v>
      </c>
      <c r="H64" s="101">
        <v>24.390243902439025</v>
      </c>
      <c r="I64" s="101">
        <v>39.024390243902438</v>
      </c>
      <c r="J64" s="101">
        <v>21.951219512195124</v>
      </c>
      <c r="K64" s="101">
        <v>65.853658536585371</v>
      </c>
      <c r="L64" s="101" t="s">
        <v>583</v>
      </c>
      <c r="M64" s="101">
        <v>6.8</v>
      </c>
      <c r="N64" s="101">
        <v>25.1</v>
      </c>
      <c r="O64" s="101">
        <v>18.399999999999999</v>
      </c>
      <c r="P64" s="35"/>
      <c r="Q64" s="35"/>
    </row>
    <row r="65" spans="1:17" s="11" customFormat="1" x14ac:dyDescent="0.25">
      <c r="A65" s="71" t="s">
        <v>176</v>
      </c>
      <c r="B65" s="36">
        <v>150</v>
      </c>
      <c r="C65" s="105">
        <v>-6.25</v>
      </c>
      <c r="D65" s="101">
        <v>6.25</v>
      </c>
      <c r="E65" s="101">
        <v>6.666666666666667</v>
      </c>
      <c r="F65" s="101">
        <v>76.666666666666671</v>
      </c>
      <c r="G65" s="101">
        <v>56.666666666666664</v>
      </c>
      <c r="H65" s="101">
        <v>16.666666666666668</v>
      </c>
      <c r="I65" s="101">
        <v>26.666666666666668</v>
      </c>
      <c r="J65" s="101">
        <v>20</v>
      </c>
      <c r="K65" s="101">
        <v>76.666666666666671</v>
      </c>
      <c r="L65" s="101" t="s">
        <v>583</v>
      </c>
      <c r="M65" s="101">
        <v>4.8</v>
      </c>
      <c r="N65" s="101">
        <v>26.7</v>
      </c>
      <c r="O65" s="101">
        <v>22.1</v>
      </c>
      <c r="P65" s="35"/>
      <c r="Q65" s="35"/>
    </row>
    <row r="66" spans="1:17" s="11" customFormat="1" x14ac:dyDescent="0.25">
      <c r="A66" s="71" t="s">
        <v>177</v>
      </c>
      <c r="B66" s="36">
        <v>445</v>
      </c>
      <c r="C66" s="105">
        <v>3.4883720930232558</v>
      </c>
      <c r="D66" s="101">
        <v>12.624113475177305</v>
      </c>
      <c r="E66" s="101">
        <v>14.606741573033707</v>
      </c>
      <c r="F66" s="101">
        <v>61.797752808988761</v>
      </c>
      <c r="G66" s="101">
        <v>60.674157303370784</v>
      </c>
      <c r="H66" s="101">
        <v>23.59550561797753</v>
      </c>
      <c r="I66" s="101">
        <v>34.831460674157306</v>
      </c>
      <c r="J66" s="101">
        <v>22.471910112359552</v>
      </c>
      <c r="K66" s="101">
        <v>69.662921348314612</v>
      </c>
      <c r="L66" s="101">
        <v>1.1235955056179776</v>
      </c>
      <c r="M66" s="101">
        <v>6.8</v>
      </c>
      <c r="N66" s="101">
        <v>25.6</v>
      </c>
      <c r="O66" s="101">
        <v>19</v>
      </c>
      <c r="P66" s="35"/>
      <c r="Q66" s="35"/>
    </row>
    <row r="67" spans="1:17" s="11" customFormat="1" x14ac:dyDescent="0.25">
      <c r="A67" s="71" t="s">
        <v>178</v>
      </c>
      <c r="B67" s="36">
        <v>170</v>
      </c>
      <c r="C67" s="105">
        <v>3.0303030303030303</v>
      </c>
      <c r="D67" s="101">
        <v>4.8295454545454541</v>
      </c>
      <c r="E67" s="101">
        <v>11.764705882352942</v>
      </c>
      <c r="F67" s="101">
        <v>64.705882352941174</v>
      </c>
      <c r="G67" s="101">
        <v>64.705882352941174</v>
      </c>
      <c r="H67" s="101">
        <v>17.647058823529413</v>
      </c>
      <c r="I67" s="101">
        <v>35.294117647058826</v>
      </c>
      <c r="J67" s="101">
        <v>23.529411764705884</v>
      </c>
      <c r="K67" s="101">
        <v>67.647058823529406</v>
      </c>
      <c r="L67" s="101" t="s">
        <v>583</v>
      </c>
      <c r="M67" s="101">
        <v>5.9</v>
      </c>
      <c r="N67" s="101">
        <v>23.9</v>
      </c>
      <c r="O67" s="101">
        <v>18.100000000000001</v>
      </c>
      <c r="P67" s="35"/>
      <c r="Q67" s="35"/>
    </row>
    <row r="68" spans="1:17" s="11" customFormat="1" x14ac:dyDescent="0.25">
      <c r="A68" s="71" t="s">
        <v>179</v>
      </c>
      <c r="B68" s="36">
        <v>685</v>
      </c>
      <c r="C68" s="105">
        <v>0.73529411764705888</v>
      </c>
      <c r="D68" s="101">
        <v>10.821484992101105</v>
      </c>
      <c r="E68" s="101">
        <v>16.788321167883211</v>
      </c>
      <c r="F68" s="101">
        <v>62.773722627737229</v>
      </c>
      <c r="G68" s="101">
        <v>62.773722627737229</v>
      </c>
      <c r="H68" s="101">
        <v>27.007299270072991</v>
      </c>
      <c r="I68" s="101">
        <v>38.686131386861312</v>
      </c>
      <c r="J68" s="101">
        <v>24.817518248175183</v>
      </c>
      <c r="K68" s="101">
        <v>67.153284671532845</v>
      </c>
      <c r="L68" s="101">
        <v>0.72992700729927007</v>
      </c>
      <c r="M68" s="101">
        <v>7.2</v>
      </c>
      <c r="N68" s="101">
        <v>24.8</v>
      </c>
      <c r="O68" s="101">
        <v>17.7</v>
      </c>
      <c r="P68" s="35"/>
      <c r="Q68" s="35"/>
    </row>
    <row r="69" spans="1:17" s="11" customFormat="1" x14ac:dyDescent="0.25">
      <c r="A69" s="71" t="s">
        <v>180</v>
      </c>
      <c r="B69" s="36">
        <v>380</v>
      </c>
      <c r="C69" s="105">
        <v>8.5714285714285712</v>
      </c>
      <c r="D69" s="101">
        <v>19.240506329113924</v>
      </c>
      <c r="E69" s="101">
        <v>15.789473684210526</v>
      </c>
      <c r="F69" s="101">
        <v>56.578947368421055</v>
      </c>
      <c r="G69" s="101">
        <v>60.526315789473685</v>
      </c>
      <c r="H69" s="101">
        <v>27.631578947368421</v>
      </c>
      <c r="I69" s="101">
        <v>43.421052631578945</v>
      </c>
      <c r="J69" s="101">
        <v>25</v>
      </c>
      <c r="K69" s="101">
        <v>59.210526315789473</v>
      </c>
      <c r="L69" s="101" t="s">
        <v>583</v>
      </c>
      <c r="M69" s="101">
        <v>5.2</v>
      </c>
      <c r="N69" s="101">
        <v>23.6</v>
      </c>
      <c r="O69" s="101">
        <v>18.5</v>
      </c>
      <c r="P69" s="35"/>
      <c r="Q69" s="35"/>
    </row>
    <row r="70" spans="1:17" s="11" customFormat="1" x14ac:dyDescent="0.25">
      <c r="A70" s="71" t="s">
        <v>181</v>
      </c>
      <c r="B70" s="36">
        <v>365</v>
      </c>
      <c r="C70" s="105">
        <v>-5.1948051948051948</v>
      </c>
      <c r="D70" s="101">
        <v>16.043956043956044</v>
      </c>
      <c r="E70" s="101">
        <v>9.5890410958904102</v>
      </c>
      <c r="F70" s="101">
        <v>64.38356164383562</v>
      </c>
      <c r="G70" s="101">
        <v>61.643835616438359</v>
      </c>
      <c r="H70" s="101">
        <v>24.657534246575342</v>
      </c>
      <c r="I70" s="101">
        <v>34.246575342465754</v>
      </c>
      <c r="J70" s="101">
        <v>24.657534246575342</v>
      </c>
      <c r="K70" s="101">
        <v>71.232876712328761</v>
      </c>
      <c r="L70" s="101" t="s">
        <v>583</v>
      </c>
      <c r="M70" s="101">
        <v>6.2</v>
      </c>
      <c r="N70" s="101">
        <v>25.2</v>
      </c>
      <c r="O70" s="101">
        <v>19.100000000000001</v>
      </c>
      <c r="P70" s="35"/>
      <c r="Q70" s="35"/>
    </row>
    <row r="71" spans="1:17" s="11" customFormat="1" x14ac:dyDescent="0.25">
      <c r="A71" s="71" t="s">
        <v>182</v>
      </c>
      <c r="B71" s="36">
        <v>265</v>
      </c>
      <c r="C71" s="105">
        <v>10.416666666666666</v>
      </c>
      <c r="D71" s="101">
        <v>8.7458745874587454</v>
      </c>
      <c r="E71" s="101">
        <v>11.320754716981131</v>
      </c>
      <c r="F71" s="101">
        <v>67.924528301886795</v>
      </c>
      <c r="G71" s="101">
        <v>56.60377358490566</v>
      </c>
      <c r="H71" s="101">
        <v>26.415094339622641</v>
      </c>
      <c r="I71" s="101">
        <v>26.415094339622641</v>
      </c>
      <c r="J71" s="101">
        <v>13.20754716981132</v>
      </c>
      <c r="K71" s="101">
        <v>75.471698113207552</v>
      </c>
      <c r="L71" s="101">
        <v>1.8867924528301887</v>
      </c>
      <c r="M71" s="101">
        <v>5.6</v>
      </c>
      <c r="N71" s="101">
        <v>26.6</v>
      </c>
      <c r="O71" s="101">
        <v>21.1</v>
      </c>
      <c r="P71" s="35"/>
      <c r="Q71" s="35"/>
    </row>
    <row r="72" spans="1:17" s="11" customFormat="1" x14ac:dyDescent="0.25">
      <c r="A72" s="71" t="s">
        <v>183</v>
      </c>
      <c r="B72" s="36">
        <v>160</v>
      </c>
      <c r="C72" s="105">
        <v>14.285714285714286</v>
      </c>
      <c r="D72" s="101">
        <v>5.5172413793103452</v>
      </c>
      <c r="E72" s="101">
        <v>6.25</v>
      </c>
      <c r="F72" s="101">
        <v>68.75</v>
      </c>
      <c r="G72" s="101">
        <v>62.5</v>
      </c>
      <c r="H72" s="101">
        <v>28.125</v>
      </c>
      <c r="I72" s="101">
        <v>34.375</v>
      </c>
      <c r="J72" s="101">
        <v>28.125</v>
      </c>
      <c r="K72" s="101">
        <v>65.625</v>
      </c>
      <c r="L72" s="101">
        <v>3.125</v>
      </c>
      <c r="M72" s="101">
        <v>5.2</v>
      </c>
      <c r="N72" s="101">
        <v>26.6</v>
      </c>
      <c r="O72" s="101">
        <v>21.6</v>
      </c>
      <c r="P72" s="35"/>
      <c r="Q72" s="35"/>
    </row>
    <row r="73" spans="1:17" s="11" customFormat="1" x14ac:dyDescent="0.25">
      <c r="A73" s="71" t="s">
        <v>184</v>
      </c>
      <c r="B73" s="36">
        <v>695</v>
      </c>
      <c r="C73" s="105">
        <v>31.132075471698112</v>
      </c>
      <c r="D73" s="101">
        <v>14.479166666666666</v>
      </c>
      <c r="E73" s="101">
        <v>10.791366906474821</v>
      </c>
      <c r="F73" s="101">
        <v>62.589928057553955</v>
      </c>
      <c r="G73" s="101">
        <v>64.02877697841727</v>
      </c>
      <c r="H73" s="101">
        <v>22.302158273381295</v>
      </c>
      <c r="I73" s="101">
        <v>38.129496402877699</v>
      </c>
      <c r="J73" s="101">
        <v>24.46043165467626</v>
      </c>
      <c r="K73" s="101">
        <v>66.906474820143885</v>
      </c>
      <c r="L73" s="101">
        <v>0.71942446043165464</v>
      </c>
      <c r="M73" s="101">
        <v>6.5</v>
      </c>
      <c r="N73" s="101">
        <v>24.4</v>
      </c>
      <c r="O73" s="101">
        <v>18.100000000000001</v>
      </c>
      <c r="P73" s="35"/>
      <c r="Q73" s="35"/>
    </row>
    <row r="74" spans="1:17" s="11" customFormat="1" x14ac:dyDescent="0.25">
      <c r="A74" s="71" t="s">
        <v>185</v>
      </c>
      <c r="B74" s="36">
        <v>130</v>
      </c>
      <c r="C74" s="105">
        <v>-16.129032258064516</v>
      </c>
      <c r="D74" s="101">
        <v>3.5087719298245612</v>
      </c>
      <c r="E74" s="101">
        <v>11.538461538461538</v>
      </c>
      <c r="F74" s="101">
        <v>65.384615384615387</v>
      </c>
      <c r="G74" s="101">
        <v>69.230769230769226</v>
      </c>
      <c r="H74" s="101">
        <v>11.538461538461538</v>
      </c>
      <c r="I74" s="101">
        <v>30.76923076923077</v>
      </c>
      <c r="J74" s="101">
        <v>19.23076923076923</v>
      </c>
      <c r="K74" s="101">
        <v>73.07692307692308</v>
      </c>
      <c r="L74" s="101" t="s">
        <v>583</v>
      </c>
      <c r="M74" s="101">
        <v>6.9</v>
      </c>
      <c r="N74" s="101">
        <v>26.1</v>
      </c>
      <c r="O74" s="101">
        <v>19.3</v>
      </c>
      <c r="P74" s="35"/>
      <c r="Q74" s="35"/>
    </row>
    <row r="75" spans="1:17" s="11" customFormat="1" x14ac:dyDescent="0.25">
      <c r="A75" s="71" t="s">
        <v>186</v>
      </c>
      <c r="B75" s="36">
        <v>245</v>
      </c>
      <c r="C75" s="105">
        <v>25.641025641025642</v>
      </c>
      <c r="D75" s="101">
        <v>15.857605177993527</v>
      </c>
      <c r="E75" s="101">
        <v>8.1632653061224492</v>
      </c>
      <c r="F75" s="101">
        <v>61.224489795918366</v>
      </c>
      <c r="G75" s="101">
        <v>53.061224489795919</v>
      </c>
      <c r="H75" s="101">
        <v>24.489795918367346</v>
      </c>
      <c r="I75" s="101">
        <v>36.734693877551024</v>
      </c>
      <c r="J75" s="101">
        <v>24.489795918367346</v>
      </c>
      <c r="K75" s="101">
        <v>69.387755102040813</v>
      </c>
      <c r="L75" s="101" t="s">
        <v>583</v>
      </c>
      <c r="M75" s="101">
        <v>6</v>
      </c>
      <c r="N75" s="101">
        <v>25.9</v>
      </c>
      <c r="O75" s="101">
        <v>20</v>
      </c>
      <c r="P75" s="35"/>
      <c r="Q75" s="35"/>
    </row>
    <row r="76" spans="1:17" s="11" customFormat="1" x14ac:dyDescent="0.25">
      <c r="A76" s="71" t="s">
        <v>187</v>
      </c>
      <c r="B76" s="36">
        <v>120</v>
      </c>
      <c r="C76" s="105">
        <v>-14.285714285714286</v>
      </c>
      <c r="D76" s="101">
        <v>14.457831325301205</v>
      </c>
      <c r="E76" s="101">
        <v>12.5</v>
      </c>
      <c r="F76" s="101">
        <v>54.166666666666664</v>
      </c>
      <c r="G76" s="101">
        <v>70.833333333333329</v>
      </c>
      <c r="H76" s="101">
        <v>20.833333333333332</v>
      </c>
      <c r="I76" s="101">
        <v>45.833333333333336</v>
      </c>
      <c r="J76" s="101">
        <v>33.333333333333336</v>
      </c>
      <c r="K76" s="101">
        <v>62.5</v>
      </c>
      <c r="L76" s="101" t="s">
        <v>583</v>
      </c>
      <c r="M76" s="101">
        <v>7.3</v>
      </c>
      <c r="N76" s="101">
        <v>25</v>
      </c>
      <c r="O76" s="101">
        <v>17.8</v>
      </c>
      <c r="P76" s="35"/>
      <c r="Q76" s="35"/>
    </row>
    <row r="77" spans="1:17" s="11" customFormat="1" x14ac:dyDescent="0.25">
      <c r="A77" s="65" t="s">
        <v>7</v>
      </c>
      <c r="B77" s="66">
        <v>1835</v>
      </c>
      <c r="C77" s="103">
        <v>-13.443396226415095</v>
      </c>
      <c r="D77" s="104">
        <v>7.2244094488188972</v>
      </c>
      <c r="E77" s="104">
        <v>10.899182561307901</v>
      </c>
      <c r="F77" s="104">
        <v>62.670299727520437</v>
      </c>
      <c r="G77" s="104">
        <v>64.032697547683924</v>
      </c>
      <c r="H77" s="104">
        <v>27.520435967302451</v>
      </c>
      <c r="I77" s="104">
        <v>32.152588555858308</v>
      </c>
      <c r="J77" s="104">
        <v>20.163487738419619</v>
      </c>
      <c r="K77" s="104">
        <v>72.207084468664846</v>
      </c>
      <c r="L77" s="104">
        <v>0.81743869209809261</v>
      </c>
      <c r="M77" s="104">
        <v>7.7</v>
      </c>
      <c r="N77" s="104">
        <v>26.6</v>
      </c>
      <c r="O77" s="104">
        <v>19</v>
      </c>
      <c r="P77" s="70"/>
      <c r="Q77" s="70"/>
    </row>
    <row r="78" spans="1:17" s="11" customFormat="1" x14ac:dyDescent="0.25">
      <c r="A78" s="71" t="s">
        <v>188</v>
      </c>
      <c r="B78" s="36">
        <v>1460</v>
      </c>
      <c r="C78" s="105">
        <v>-14.369501466275659</v>
      </c>
      <c r="D78" s="101">
        <v>6.9973640067098009</v>
      </c>
      <c r="E78" s="101">
        <v>10.616438356164384</v>
      </c>
      <c r="F78" s="101">
        <v>63.013698630136986</v>
      </c>
      <c r="G78" s="101">
        <v>63.356164383561641</v>
      </c>
      <c r="H78" s="101">
        <v>28.082191780821919</v>
      </c>
      <c r="I78" s="101">
        <v>29.452054794520549</v>
      </c>
      <c r="J78" s="101">
        <v>17.465753424657535</v>
      </c>
      <c r="K78" s="101">
        <v>73.630136986301366</v>
      </c>
      <c r="L78" s="101">
        <v>1.0273972602739727</v>
      </c>
      <c r="M78" s="101">
        <v>7.9</v>
      </c>
      <c r="N78" s="101">
        <v>27.4</v>
      </c>
      <c r="O78" s="101">
        <v>19.600000000000001</v>
      </c>
      <c r="P78" s="35"/>
      <c r="Q78" s="35"/>
    </row>
    <row r="79" spans="1:17" s="11" customFormat="1" x14ac:dyDescent="0.25">
      <c r="A79" s="71" t="s">
        <v>189</v>
      </c>
      <c r="B79" s="36">
        <v>375</v>
      </c>
      <c r="C79" s="105">
        <v>-9.6385542168674707</v>
      </c>
      <c r="D79" s="101">
        <v>8.2690187431091502</v>
      </c>
      <c r="E79" s="101">
        <v>12</v>
      </c>
      <c r="F79" s="101">
        <v>61.333333333333336</v>
      </c>
      <c r="G79" s="101">
        <v>66.666666666666671</v>
      </c>
      <c r="H79" s="101">
        <v>25.333333333333332</v>
      </c>
      <c r="I79" s="101">
        <v>42.666666666666664</v>
      </c>
      <c r="J79" s="101">
        <v>30.666666666666668</v>
      </c>
      <c r="K79" s="101">
        <v>65.333333333333329</v>
      </c>
      <c r="L79" s="101" t="s">
        <v>583</v>
      </c>
      <c r="M79" s="101">
        <v>6.9</v>
      </c>
      <c r="N79" s="101">
        <v>23.4</v>
      </c>
      <c r="O79" s="101">
        <v>16.600000000000001</v>
      </c>
      <c r="P79" s="35"/>
      <c r="Q79" s="35"/>
    </row>
    <row r="80" spans="1:17" s="11" customFormat="1" x14ac:dyDescent="0.25">
      <c r="A80" s="65" t="s">
        <v>12</v>
      </c>
      <c r="B80" s="66">
        <v>51725</v>
      </c>
      <c r="C80" s="103">
        <v>12.360160747257522</v>
      </c>
      <c r="D80" s="104">
        <v>11.764772778965565</v>
      </c>
      <c r="E80" s="104">
        <v>10.720154664088932</v>
      </c>
      <c r="F80" s="104">
        <v>65.432576123731266</v>
      </c>
      <c r="G80" s="104">
        <v>62.542290961817301</v>
      </c>
      <c r="H80" s="104">
        <v>23.76027066215563</v>
      </c>
      <c r="I80" s="104">
        <v>29.74383760270662</v>
      </c>
      <c r="J80" s="104">
        <v>18.501691638472693</v>
      </c>
      <c r="K80" s="104">
        <v>73.330111164813914</v>
      </c>
      <c r="L80" s="104">
        <v>1.1503141614306429</v>
      </c>
      <c r="M80" s="104">
        <v>6.9</v>
      </c>
      <c r="N80" s="104">
        <v>26.9</v>
      </c>
      <c r="O80" s="104">
        <v>20.2</v>
      </c>
      <c r="P80" s="70"/>
      <c r="Q80" s="70"/>
    </row>
    <row r="81" spans="1:17" s="11" customFormat="1" x14ac:dyDescent="0.25">
      <c r="A81" s="72" t="s">
        <v>190</v>
      </c>
      <c r="B81" s="36">
        <v>16125</v>
      </c>
      <c r="C81" s="105">
        <v>18.392070484581499</v>
      </c>
      <c r="D81" s="101">
        <v>11.781682680013152</v>
      </c>
      <c r="E81" s="101">
        <v>10.511627906976743</v>
      </c>
      <c r="F81" s="101">
        <v>64.403100775193792</v>
      </c>
      <c r="G81" s="101">
        <v>62.387596899224803</v>
      </c>
      <c r="H81" s="101">
        <v>23.286821705426355</v>
      </c>
      <c r="I81" s="101">
        <v>30.790697674418606</v>
      </c>
      <c r="J81" s="101">
        <v>19.069767441860463</v>
      </c>
      <c r="K81" s="101">
        <v>72.310077519379846</v>
      </c>
      <c r="L81" s="101">
        <v>1.3643410852713178</v>
      </c>
      <c r="M81" s="101">
        <v>7.2</v>
      </c>
      <c r="N81" s="101">
        <v>26.9</v>
      </c>
      <c r="O81" s="101">
        <v>19.899999999999999</v>
      </c>
      <c r="P81" s="35"/>
      <c r="Q81" s="35"/>
    </row>
    <row r="82" spans="1:17" s="11" customFormat="1" x14ac:dyDescent="0.25">
      <c r="A82" s="71" t="s">
        <v>191</v>
      </c>
      <c r="B82" s="36">
        <v>2070</v>
      </c>
      <c r="C82" s="105">
        <v>51.094890510948908</v>
      </c>
      <c r="D82" s="101">
        <v>10.832025117739404</v>
      </c>
      <c r="E82" s="101">
        <v>8.454106280193237</v>
      </c>
      <c r="F82" s="101">
        <v>65.700483091787433</v>
      </c>
      <c r="G82" s="101">
        <v>62.560386473429951</v>
      </c>
      <c r="H82" s="101">
        <v>24.879227053140095</v>
      </c>
      <c r="I82" s="101">
        <v>30.193236714975846</v>
      </c>
      <c r="J82" s="101">
        <v>17.14975845410628</v>
      </c>
      <c r="K82" s="101">
        <v>72.222222222222229</v>
      </c>
      <c r="L82" s="101">
        <v>1.2077294685990339</v>
      </c>
      <c r="M82" s="101">
        <v>5.3</v>
      </c>
      <c r="N82" s="101">
        <v>26.2</v>
      </c>
      <c r="O82" s="101">
        <v>21</v>
      </c>
      <c r="P82" s="35"/>
      <c r="Q82" s="35"/>
    </row>
    <row r="83" spans="1:17" s="11" customFormat="1" x14ac:dyDescent="0.25">
      <c r="A83" s="71" t="s">
        <v>192</v>
      </c>
      <c r="B83" s="36">
        <v>1525</v>
      </c>
      <c r="C83" s="105">
        <v>26.033057851239668</v>
      </c>
      <c r="D83" s="101">
        <v>10.97517092479309</v>
      </c>
      <c r="E83" s="101">
        <v>10.819672131147541</v>
      </c>
      <c r="F83" s="101">
        <v>57.377049180327866</v>
      </c>
      <c r="G83" s="101">
        <v>63.278688524590166</v>
      </c>
      <c r="H83" s="101">
        <v>24.918032786885245</v>
      </c>
      <c r="I83" s="101">
        <v>38.360655737704917</v>
      </c>
      <c r="J83" s="101">
        <v>25.245901639344261</v>
      </c>
      <c r="K83" s="101">
        <v>66.229508196721312</v>
      </c>
      <c r="L83" s="101">
        <v>1.3114754098360655</v>
      </c>
      <c r="M83" s="101">
        <v>6.5</v>
      </c>
      <c r="N83" s="101">
        <v>25.5</v>
      </c>
      <c r="O83" s="101">
        <v>19.100000000000001</v>
      </c>
      <c r="P83" s="35"/>
      <c r="Q83" s="35"/>
    </row>
    <row r="84" spans="1:17" s="11" customFormat="1" ht="21" customHeight="1" x14ac:dyDescent="0.25">
      <c r="A84" s="71" t="s">
        <v>193</v>
      </c>
      <c r="B84" s="36">
        <v>1880</v>
      </c>
      <c r="C84" s="105">
        <v>2.7322404371584699</v>
      </c>
      <c r="D84" s="101">
        <v>8.3038869257950534</v>
      </c>
      <c r="E84" s="101">
        <v>12.23404255319149</v>
      </c>
      <c r="F84" s="101">
        <v>62.234042553191486</v>
      </c>
      <c r="G84" s="101">
        <v>61.702127659574465</v>
      </c>
      <c r="H84" s="101">
        <v>23.936170212765958</v>
      </c>
      <c r="I84" s="101">
        <v>26.063829787234042</v>
      </c>
      <c r="J84" s="101">
        <v>15.957446808510639</v>
      </c>
      <c r="K84" s="101">
        <v>74.734042553191486</v>
      </c>
      <c r="L84" s="101">
        <v>3.1914893617021276</v>
      </c>
      <c r="M84" s="101">
        <v>12.3</v>
      </c>
      <c r="N84" s="101">
        <v>30.5</v>
      </c>
      <c r="O84" s="101">
        <v>18.2</v>
      </c>
      <c r="P84" s="35"/>
      <c r="Q84" s="35"/>
    </row>
    <row r="85" spans="1:17" s="11" customFormat="1" x14ac:dyDescent="0.25">
      <c r="A85" s="71" t="s">
        <v>194</v>
      </c>
      <c r="B85" s="36">
        <v>850</v>
      </c>
      <c r="C85" s="105">
        <v>11.111111111111111</v>
      </c>
      <c r="D85" s="101">
        <v>15.044247787610619</v>
      </c>
      <c r="E85" s="101">
        <v>10.588235294117647</v>
      </c>
      <c r="F85" s="101">
        <v>59.411764705882355</v>
      </c>
      <c r="G85" s="101">
        <v>62.941176470588232</v>
      </c>
      <c r="H85" s="101">
        <v>27.647058823529413</v>
      </c>
      <c r="I85" s="101">
        <v>35.294117647058826</v>
      </c>
      <c r="J85" s="101">
        <v>23.529411764705884</v>
      </c>
      <c r="K85" s="101">
        <v>68.235294117647058</v>
      </c>
      <c r="L85" s="101">
        <v>1.7647058823529411</v>
      </c>
      <c r="M85" s="101">
        <v>7.7</v>
      </c>
      <c r="N85" s="101">
        <v>26.2</v>
      </c>
      <c r="O85" s="101">
        <v>18.600000000000001</v>
      </c>
      <c r="P85" s="35"/>
      <c r="Q85" s="35"/>
    </row>
    <row r="86" spans="1:17" s="11" customFormat="1" x14ac:dyDescent="0.25">
      <c r="A86" s="71" t="s">
        <v>195</v>
      </c>
      <c r="B86" s="36">
        <v>850</v>
      </c>
      <c r="C86" s="105">
        <v>18.88111888111888</v>
      </c>
      <c r="D86" s="101">
        <v>11.067708333333334</v>
      </c>
      <c r="E86" s="101">
        <v>10</v>
      </c>
      <c r="F86" s="101">
        <v>61.764705882352942</v>
      </c>
      <c r="G86" s="101">
        <v>64.117647058823536</v>
      </c>
      <c r="H86" s="101">
        <v>26.470588235294116</v>
      </c>
      <c r="I86" s="101">
        <v>33.529411764705884</v>
      </c>
      <c r="J86" s="101">
        <v>22.352941176470587</v>
      </c>
      <c r="K86" s="101">
        <v>70</v>
      </c>
      <c r="L86" s="101">
        <v>1.1764705882352942</v>
      </c>
      <c r="M86" s="101">
        <v>6.7</v>
      </c>
      <c r="N86" s="101">
        <v>26.5</v>
      </c>
      <c r="O86" s="101">
        <v>19.899999999999999</v>
      </c>
      <c r="P86" s="35"/>
      <c r="Q86" s="35"/>
    </row>
    <row r="87" spans="1:17" s="11" customFormat="1" x14ac:dyDescent="0.25">
      <c r="A87" s="71" t="s">
        <v>196</v>
      </c>
      <c r="B87" s="36">
        <v>540</v>
      </c>
      <c r="C87" s="105">
        <v>12.5</v>
      </c>
      <c r="D87" s="101">
        <v>9.022556390977444</v>
      </c>
      <c r="E87" s="101">
        <v>7.4074074074074074</v>
      </c>
      <c r="F87" s="101">
        <v>66.666666666666671</v>
      </c>
      <c r="G87" s="101">
        <v>61.111111111111114</v>
      </c>
      <c r="H87" s="101">
        <v>17.592592592592592</v>
      </c>
      <c r="I87" s="101">
        <v>25</v>
      </c>
      <c r="J87" s="101">
        <v>16.666666666666668</v>
      </c>
      <c r="K87" s="101">
        <v>77.777777777777771</v>
      </c>
      <c r="L87" s="101">
        <v>0.92592592592592593</v>
      </c>
      <c r="M87" s="101">
        <v>7.3</v>
      </c>
      <c r="N87" s="101">
        <v>28.5</v>
      </c>
      <c r="O87" s="101">
        <v>21.3</v>
      </c>
      <c r="P87" s="35"/>
      <c r="Q87" s="35"/>
    </row>
    <row r="88" spans="1:17" s="11" customFormat="1" x14ac:dyDescent="0.25">
      <c r="A88" s="71" t="s">
        <v>197</v>
      </c>
      <c r="B88" s="36">
        <v>810</v>
      </c>
      <c r="C88" s="105">
        <v>16.546762589928058</v>
      </c>
      <c r="D88" s="101">
        <v>13.787234042553191</v>
      </c>
      <c r="E88" s="101">
        <v>8.6419753086419746</v>
      </c>
      <c r="F88" s="101">
        <v>62.962962962962962</v>
      </c>
      <c r="G88" s="101">
        <v>63.580246913580247</v>
      </c>
      <c r="H88" s="101">
        <v>22.222222222222221</v>
      </c>
      <c r="I88" s="101">
        <v>29.012345679012345</v>
      </c>
      <c r="J88" s="101">
        <v>17.901234567901234</v>
      </c>
      <c r="K88" s="101">
        <v>72.839506172839506</v>
      </c>
      <c r="L88" s="101">
        <v>1.2345679012345678</v>
      </c>
      <c r="M88" s="101">
        <v>6.2</v>
      </c>
      <c r="N88" s="101">
        <v>27</v>
      </c>
      <c r="O88" s="101">
        <v>20.9</v>
      </c>
      <c r="P88" s="35"/>
      <c r="Q88" s="35"/>
    </row>
    <row r="89" spans="1:17" s="11" customFormat="1" x14ac:dyDescent="0.25">
      <c r="A89" s="71" t="s">
        <v>198</v>
      </c>
      <c r="B89" s="36">
        <v>420</v>
      </c>
      <c r="C89" s="105">
        <v>9.0909090909090917</v>
      </c>
      <c r="D89" s="101">
        <v>16.535433070866141</v>
      </c>
      <c r="E89" s="101">
        <v>10.714285714285714</v>
      </c>
      <c r="F89" s="101">
        <v>61.904761904761905</v>
      </c>
      <c r="G89" s="101">
        <v>66.666666666666671</v>
      </c>
      <c r="H89" s="101">
        <v>26.19047619047619</v>
      </c>
      <c r="I89" s="101">
        <v>36.904761904761905</v>
      </c>
      <c r="J89" s="101">
        <v>23.80952380952381</v>
      </c>
      <c r="K89" s="101">
        <v>66.666666666666671</v>
      </c>
      <c r="L89" s="101">
        <v>1.1904761904761905</v>
      </c>
      <c r="M89" s="101">
        <v>6.5</v>
      </c>
      <c r="N89" s="101">
        <v>25.4</v>
      </c>
      <c r="O89" s="101">
        <v>19</v>
      </c>
      <c r="P89" s="35"/>
      <c r="Q89" s="35"/>
    </row>
    <row r="90" spans="1:17" s="11" customFormat="1" x14ac:dyDescent="0.25">
      <c r="A90" s="71" t="s">
        <v>199</v>
      </c>
      <c r="B90" s="36">
        <v>315</v>
      </c>
      <c r="C90" s="105">
        <v>-3.0769230769230771</v>
      </c>
      <c r="D90" s="101">
        <v>9.8130841121495322</v>
      </c>
      <c r="E90" s="101">
        <v>17.460317460317459</v>
      </c>
      <c r="F90" s="101">
        <v>66.666666666666671</v>
      </c>
      <c r="G90" s="101">
        <v>68.253968253968253</v>
      </c>
      <c r="H90" s="101">
        <v>20.634920634920636</v>
      </c>
      <c r="I90" s="101">
        <v>34.920634920634917</v>
      </c>
      <c r="J90" s="101">
        <v>17.460317460317459</v>
      </c>
      <c r="K90" s="101">
        <v>68.253968253968253</v>
      </c>
      <c r="L90" s="101">
        <v>1.5873015873015872</v>
      </c>
      <c r="M90" s="101">
        <v>5.9</v>
      </c>
      <c r="N90" s="101">
        <v>24.6</v>
      </c>
      <c r="O90" s="101">
        <v>18.8</v>
      </c>
      <c r="P90" s="35"/>
      <c r="Q90" s="35"/>
    </row>
    <row r="91" spans="1:17" s="11" customFormat="1" x14ac:dyDescent="0.25">
      <c r="A91" s="71" t="s">
        <v>200</v>
      </c>
      <c r="B91" s="36">
        <v>1620</v>
      </c>
      <c r="C91" s="105">
        <v>28.571428571428573</v>
      </c>
      <c r="D91" s="101">
        <v>11.83345507669832</v>
      </c>
      <c r="E91" s="101">
        <v>12.654320987654321</v>
      </c>
      <c r="F91" s="101">
        <v>59.25925925925926</v>
      </c>
      <c r="G91" s="101">
        <v>63.271604938271608</v>
      </c>
      <c r="H91" s="101">
        <v>25.925925925925927</v>
      </c>
      <c r="I91" s="101">
        <v>38.580246913580247</v>
      </c>
      <c r="J91" s="101">
        <v>23.765432098765434</v>
      </c>
      <c r="K91" s="101">
        <v>66.358024691358025</v>
      </c>
      <c r="L91" s="101">
        <v>0.92592592592592593</v>
      </c>
      <c r="M91" s="101">
        <v>7.2</v>
      </c>
      <c r="N91" s="101">
        <v>25.1</v>
      </c>
      <c r="O91" s="101">
        <v>18.100000000000001</v>
      </c>
      <c r="P91" s="35"/>
      <c r="Q91" s="35"/>
    </row>
    <row r="92" spans="1:17" s="11" customFormat="1" x14ac:dyDescent="0.25">
      <c r="A92" s="71" t="s">
        <v>201</v>
      </c>
      <c r="B92" s="36">
        <v>940</v>
      </c>
      <c r="C92" s="105">
        <v>27.891156462585034</v>
      </c>
      <c r="D92" s="101">
        <v>18.323586744639375</v>
      </c>
      <c r="E92" s="101">
        <v>6.3829787234042552</v>
      </c>
      <c r="F92" s="101">
        <v>75.531914893617028</v>
      </c>
      <c r="G92" s="101">
        <v>52.127659574468083</v>
      </c>
      <c r="H92" s="101">
        <v>19.148936170212767</v>
      </c>
      <c r="I92" s="101">
        <v>20.74468085106383</v>
      </c>
      <c r="J92" s="101">
        <v>12.23404255319149</v>
      </c>
      <c r="K92" s="101">
        <v>81.914893617021278</v>
      </c>
      <c r="L92" s="101">
        <v>0.53191489361702127</v>
      </c>
      <c r="M92" s="101">
        <v>5.4</v>
      </c>
      <c r="N92" s="101">
        <v>27.9</v>
      </c>
      <c r="O92" s="101">
        <v>22.7</v>
      </c>
      <c r="P92" s="35"/>
      <c r="Q92" s="35"/>
    </row>
    <row r="93" spans="1:17" s="11" customFormat="1" x14ac:dyDescent="0.25">
      <c r="A93" s="71" t="s">
        <v>202</v>
      </c>
      <c r="B93" s="36">
        <v>1320</v>
      </c>
      <c r="C93" s="105">
        <v>6.8825910931174086</v>
      </c>
      <c r="D93" s="101">
        <v>14.97447532614861</v>
      </c>
      <c r="E93" s="101">
        <v>12.878787878787879</v>
      </c>
      <c r="F93" s="101">
        <v>64.393939393939391</v>
      </c>
      <c r="G93" s="101">
        <v>65.530303030303031</v>
      </c>
      <c r="H93" s="101">
        <v>19.318181818181817</v>
      </c>
      <c r="I93" s="101">
        <v>33.333333333333336</v>
      </c>
      <c r="J93" s="101">
        <v>20.833333333333332</v>
      </c>
      <c r="K93" s="101">
        <v>71.212121212121218</v>
      </c>
      <c r="L93" s="101">
        <v>1.1363636363636365</v>
      </c>
      <c r="M93" s="101">
        <v>7.3</v>
      </c>
      <c r="N93" s="101">
        <v>25.9</v>
      </c>
      <c r="O93" s="101">
        <v>18.7</v>
      </c>
      <c r="P93" s="37"/>
      <c r="Q93" s="37"/>
    </row>
    <row r="94" spans="1:17" s="11" customFormat="1" x14ac:dyDescent="0.25">
      <c r="A94" s="71" t="s">
        <v>203</v>
      </c>
      <c r="B94" s="36">
        <v>1125</v>
      </c>
      <c r="C94" s="105">
        <v>14.795918367346939</v>
      </c>
      <c r="D94" s="101">
        <v>12.857142857142858</v>
      </c>
      <c r="E94" s="101">
        <v>11.111111111111111</v>
      </c>
      <c r="F94" s="101">
        <v>68.888888888888886</v>
      </c>
      <c r="G94" s="101">
        <v>61.777777777777779</v>
      </c>
      <c r="H94" s="101">
        <v>21.333333333333332</v>
      </c>
      <c r="I94" s="101">
        <v>25.333333333333332</v>
      </c>
      <c r="J94" s="101">
        <v>15.555555555555555</v>
      </c>
      <c r="K94" s="101">
        <v>76.888888888888886</v>
      </c>
      <c r="L94" s="101">
        <v>1.3333333333333333</v>
      </c>
      <c r="M94" s="101">
        <v>7.6</v>
      </c>
      <c r="N94" s="101">
        <v>28</v>
      </c>
      <c r="O94" s="101">
        <v>20.5</v>
      </c>
      <c r="P94" s="35"/>
      <c r="Q94" s="35"/>
    </row>
    <row r="95" spans="1:17" s="11" customFormat="1" x14ac:dyDescent="0.25">
      <c r="A95" s="71" t="s">
        <v>204</v>
      </c>
      <c r="B95" s="36">
        <v>645</v>
      </c>
      <c r="C95" s="105">
        <v>9.3220338983050848</v>
      </c>
      <c r="D95" s="101">
        <v>13.752665245202559</v>
      </c>
      <c r="E95" s="101">
        <v>9.3023255813953494</v>
      </c>
      <c r="F95" s="101">
        <v>75.193798449612402</v>
      </c>
      <c r="G95" s="101">
        <v>65.116279069767444</v>
      </c>
      <c r="H95" s="101">
        <v>17.829457364341085</v>
      </c>
      <c r="I95" s="101">
        <v>22.480620155038761</v>
      </c>
      <c r="J95" s="101">
        <v>13.178294573643411</v>
      </c>
      <c r="K95" s="101">
        <v>77.519379844961236</v>
      </c>
      <c r="L95" s="101">
        <v>0.77519379844961245</v>
      </c>
      <c r="M95" s="101">
        <v>5.5</v>
      </c>
      <c r="N95" s="101">
        <v>27.6</v>
      </c>
      <c r="O95" s="101">
        <v>22.1</v>
      </c>
      <c r="P95" s="35"/>
      <c r="Q95" s="35"/>
    </row>
    <row r="96" spans="1:17" s="11" customFormat="1" x14ac:dyDescent="0.25">
      <c r="A96" s="71" t="s">
        <v>205</v>
      </c>
      <c r="B96" s="36">
        <v>1225</v>
      </c>
      <c r="C96" s="105">
        <v>18.357487922705314</v>
      </c>
      <c r="D96" s="101">
        <v>13.322457857531267</v>
      </c>
      <c r="E96" s="101">
        <v>9.387755102040817</v>
      </c>
      <c r="F96" s="101">
        <v>67.755102040816325</v>
      </c>
      <c r="G96" s="101">
        <v>59.183673469387756</v>
      </c>
      <c r="H96" s="101">
        <v>23.26530612244898</v>
      </c>
      <c r="I96" s="101">
        <v>28.571428571428573</v>
      </c>
      <c r="J96" s="101">
        <v>17.551020408163264</v>
      </c>
      <c r="K96" s="101">
        <v>74.693877551020407</v>
      </c>
      <c r="L96" s="101">
        <v>0.40816326530612246</v>
      </c>
      <c r="M96" s="101">
        <v>6.1</v>
      </c>
      <c r="N96" s="101">
        <v>26.8</v>
      </c>
      <c r="O96" s="101">
        <v>20.8</v>
      </c>
      <c r="P96" s="35"/>
      <c r="Q96" s="35"/>
    </row>
    <row r="97" spans="1:17" s="11" customFormat="1" x14ac:dyDescent="0.25">
      <c r="A97" s="72" t="s">
        <v>206</v>
      </c>
      <c r="B97" s="36">
        <v>13385</v>
      </c>
      <c r="C97" s="105">
        <v>13.144547759932376</v>
      </c>
      <c r="D97" s="101">
        <v>13.057899614652944</v>
      </c>
      <c r="E97" s="101">
        <v>9.2641016062756822</v>
      </c>
      <c r="F97" s="101">
        <v>65.409039970115799</v>
      </c>
      <c r="G97" s="101">
        <v>62.831527829660068</v>
      </c>
      <c r="H97" s="101">
        <v>25.663055659320136</v>
      </c>
      <c r="I97" s="101">
        <v>30.257751214045573</v>
      </c>
      <c r="J97" s="101">
        <v>18.86440044826298</v>
      </c>
      <c r="K97" s="101">
        <v>72.730668658946584</v>
      </c>
      <c r="L97" s="101">
        <v>1.0833022039596563</v>
      </c>
      <c r="M97" s="101">
        <v>6.5</v>
      </c>
      <c r="N97" s="101">
        <v>26.9</v>
      </c>
      <c r="O97" s="101">
        <v>20.5</v>
      </c>
      <c r="P97" s="35"/>
      <c r="Q97" s="35"/>
    </row>
    <row r="98" spans="1:17" s="11" customFormat="1" x14ac:dyDescent="0.25">
      <c r="A98" s="71" t="s">
        <v>207</v>
      </c>
      <c r="B98" s="36">
        <v>615</v>
      </c>
      <c r="C98" s="105">
        <v>16.037735849056602</v>
      </c>
      <c r="D98" s="101">
        <v>6.4129301355578727</v>
      </c>
      <c r="E98" s="101">
        <v>7.3170731707317076</v>
      </c>
      <c r="F98" s="101">
        <v>72.357723577235774</v>
      </c>
      <c r="G98" s="101">
        <v>64.22764227642277</v>
      </c>
      <c r="H98" s="101">
        <v>23.577235772357724</v>
      </c>
      <c r="I98" s="101">
        <v>18.699186991869919</v>
      </c>
      <c r="J98" s="101">
        <v>12.195121951219512</v>
      </c>
      <c r="K98" s="101">
        <v>80.487804878048777</v>
      </c>
      <c r="L98" s="101">
        <v>3.2520325203252032</v>
      </c>
      <c r="M98" s="101">
        <v>12.4</v>
      </c>
      <c r="N98" s="101">
        <v>33.9</v>
      </c>
      <c r="O98" s="101">
        <v>21.6</v>
      </c>
      <c r="P98" s="35"/>
      <c r="Q98" s="35"/>
    </row>
    <row r="99" spans="1:17" s="11" customFormat="1" x14ac:dyDescent="0.25">
      <c r="A99" s="71" t="s">
        <v>208</v>
      </c>
      <c r="B99" s="36">
        <v>4560</v>
      </c>
      <c r="C99" s="105">
        <v>4.8275862068965516</v>
      </c>
      <c r="D99" s="101">
        <v>14.294670846394984</v>
      </c>
      <c r="E99" s="101">
        <v>8.3333333333333339</v>
      </c>
      <c r="F99" s="101">
        <v>59.978070175438596</v>
      </c>
      <c r="G99" s="101">
        <v>64.035087719298247</v>
      </c>
      <c r="H99" s="101">
        <v>27.412280701754387</v>
      </c>
      <c r="I99" s="101">
        <v>34.758771929824562</v>
      </c>
      <c r="J99" s="101">
        <v>23.57456140350877</v>
      </c>
      <c r="K99" s="101">
        <v>69.40789473684211</v>
      </c>
      <c r="L99" s="101">
        <v>1.0964912280701755</v>
      </c>
      <c r="M99" s="101">
        <v>6.8</v>
      </c>
      <c r="N99" s="101">
        <v>26.3</v>
      </c>
      <c r="O99" s="101">
        <v>19.600000000000001</v>
      </c>
      <c r="P99" s="35"/>
      <c r="Q99" s="35"/>
    </row>
    <row r="100" spans="1:17" s="11" customFormat="1" x14ac:dyDescent="0.25">
      <c r="A100" s="71" t="s">
        <v>209</v>
      </c>
      <c r="B100" s="36">
        <v>405</v>
      </c>
      <c r="C100" s="105">
        <v>8</v>
      </c>
      <c r="D100" s="101">
        <v>9.7355769230769234</v>
      </c>
      <c r="E100" s="101">
        <v>9.8765432098765427</v>
      </c>
      <c r="F100" s="101">
        <v>62.962962962962962</v>
      </c>
      <c r="G100" s="101">
        <v>51.851851851851855</v>
      </c>
      <c r="H100" s="101">
        <v>25.925925925925927</v>
      </c>
      <c r="I100" s="101">
        <v>33.333333333333336</v>
      </c>
      <c r="J100" s="101">
        <v>17.283950617283949</v>
      </c>
      <c r="K100" s="101">
        <v>69.135802469135797</v>
      </c>
      <c r="L100" s="101">
        <v>1.2345679012345678</v>
      </c>
      <c r="M100" s="101">
        <v>4.9000000000000004</v>
      </c>
      <c r="N100" s="101">
        <v>25.4</v>
      </c>
      <c r="O100" s="101">
        <v>20.7</v>
      </c>
      <c r="P100" s="35"/>
      <c r="Q100" s="35"/>
    </row>
    <row r="101" spans="1:17" s="11" customFormat="1" x14ac:dyDescent="0.25">
      <c r="A101" s="71" t="s">
        <v>210</v>
      </c>
      <c r="B101" s="36">
        <v>1735</v>
      </c>
      <c r="C101" s="105">
        <v>28.518518518518519</v>
      </c>
      <c r="D101" s="101">
        <v>12.701317715959004</v>
      </c>
      <c r="E101" s="101">
        <v>8.6455331412103753</v>
      </c>
      <c r="F101" s="101">
        <v>65.994236311239192</v>
      </c>
      <c r="G101" s="101">
        <v>61.095100864553316</v>
      </c>
      <c r="H101" s="101">
        <v>25.936599423631122</v>
      </c>
      <c r="I101" s="101">
        <v>27.953890489913544</v>
      </c>
      <c r="J101" s="101">
        <v>17.86743515850144</v>
      </c>
      <c r="K101" s="101">
        <v>74.927953890489917</v>
      </c>
      <c r="L101" s="101">
        <v>0.86455331412103742</v>
      </c>
      <c r="M101" s="101">
        <v>6.9</v>
      </c>
      <c r="N101" s="101">
        <v>27.7</v>
      </c>
      <c r="O101" s="101">
        <v>20.9</v>
      </c>
      <c r="P101" s="35"/>
      <c r="Q101" s="35"/>
    </row>
    <row r="102" spans="1:17" s="11" customFormat="1" x14ac:dyDescent="0.25">
      <c r="A102" s="71" t="s">
        <v>211</v>
      </c>
      <c r="B102" s="36">
        <v>940</v>
      </c>
      <c r="C102" s="105">
        <v>27.027027027027028</v>
      </c>
      <c r="D102" s="101">
        <v>17.184643510054844</v>
      </c>
      <c r="E102" s="101">
        <v>11.702127659574469</v>
      </c>
      <c r="F102" s="101">
        <v>72.340425531914889</v>
      </c>
      <c r="G102" s="101">
        <v>62.765957446808514</v>
      </c>
      <c r="H102" s="101">
        <v>22.340425531914892</v>
      </c>
      <c r="I102" s="101">
        <v>27.127659574468087</v>
      </c>
      <c r="J102" s="101">
        <v>15.957446808510639</v>
      </c>
      <c r="K102" s="101">
        <v>76.59574468085107</v>
      </c>
      <c r="L102" s="101">
        <v>0.53191489361702127</v>
      </c>
      <c r="M102" s="101">
        <v>6</v>
      </c>
      <c r="N102" s="101">
        <v>26.4</v>
      </c>
      <c r="O102" s="101">
        <v>20.5</v>
      </c>
      <c r="P102" s="35"/>
      <c r="Q102" s="35"/>
    </row>
    <row r="103" spans="1:17" s="11" customFormat="1" x14ac:dyDescent="0.25">
      <c r="A103" s="71" t="s">
        <v>212</v>
      </c>
      <c r="B103" s="36">
        <v>1080</v>
      </c>
      <c r="C103" s="105">
        <v>0</v>
      </c>
      <c r="D103" s="101">
        <v>12.646370023419204</v>
      </c>
      <c r="E103" s="101">
        <v>10.185185185185185</v>
      </c>
      <c r="F103" s="101">
        <v>67.592592592592595</v>
      </c>
      <c r="G103" s="101">
        <v>59.25925925925926</v>
      </c>
      <c r="H103" s="101">
        <v>25</v>
      </c>
      <c r="I103" s="101">
        <v>28.703703703703702</v>
      </c>
      <c r="J103" s="101">
        <v>16.666666666666668</v>
      </c>
      <c r="K103" s="101">
        <v>73.611111111111114</v>
      </c>
      <c r="L103" s="101">
        <v>1.3888888888888888</v>
      </c>
      <c r="M103" s="101">
        <v>5.7</v>
      </c>
      <c r="N103" s="101">
        <v>27</v>
      </c>
      <c r="O103" s="101">
        <v>21.4</v>
      </c>
      <c r="P103" s="35"/>
      <c r="Q103" s="35"/>
    </row>
    <row r="104" spans="1:17" s="11" customFormat="1" x14ac:dyDescent="0.25">
      <c r="A104" s="71" t="s">
        <v>213</v>
      </c>
      <c r="B104" s="36">
        <v>455</v>
      </c>
      <c r="C104" s="105">
        <v>30</v>
      </c>
      <c r="D104" s="101">
        <v>14.467408585055644</v>
      </c>
      <c r="E104" s="101">
        <v>12.087912087912088</v>
      </c>
      <c r="F104" s="101">
        <v>68.131868131868131</v>
      </c>
      <c r="G104" s="101">
        <v>64.835164835164832</v>
      </c>
      <c r="H104" s="101">
        <v>28.571428571428573</v>
      </c>
      <c r="I104" s="101">
        <v>32.967032967032964</v>
      </c>
      <c r="J104" s="101">
        <v>17.582417582417584</v>
      </c>
      <c r="K104" s="101">
        <v>70.329670329670336</v>
      </c>
      <c r="L104" s="101" t="s">
        <v>583</v>
      </c>
      <c r="M104" s="101">
        <v>5.3</v>
      </c>
      <c r="N104" s="101">
        <v>25.4</v>
      </c>
      <c r="O104" s="101">
        <v>20.2</v>
      </c>
      <c r="P104" s="35"/>
      <c r="Q104" s="35"/>
    </row>
    <row r="105" spans="1:17" s="11" customFormat="1" x14ac:dyDescent="0.25">
      <c r="A105" s="71" t="s">
        <v>214</v>
      </c>
      <c r="B105" s="36">
        <v>660</v>
      </c>
      <c r="C105" s="105">
        <v>15.789473684210526</v>
      </c>
      <c r="D105" s="101">
        <v>14.88162344983089</v>
      </c>
      <c r="E105" s="101">
        <v>9.0909090909090917</v>
      </c>
      <c r="F105" s="101">
        <v>72.727272727272734</v>
      </c>
      <c r="G105" s="101">
        <v>64.393939393939391</v>
      </c>
      <c r="H105" s="101">
        <v>25</v>
      </c>
      <c r="I105" s="101">
        <v>21.969696969696969</v>
      </c>
      <c r="J105" s="101">
        <v>10.606060606060606</v>
      </c>
      <c r="K105" s="101">
        <v>78.787878787878782</v>
      </c>
      <c r="L105" s="101">
        <v>0.75757575757575757</v>
      </c>
      <c r="M105" s="101">
        <v>5.4</v>
      </c>
      <c r="N105" s="101">
        <v>27.1</v>
      </c>
      <c r="O105" s="101">
        <v>21.8</v>
      </c>
      <c r="P105" s="35"/>
      <c r="Q105" s="35"/>
    </row>
    <row r="106" spans="1:17" s="11" customFormat="1" x14ac:dyDescent="0.25">
      <c r="A106" s="71" t="s">
        <v>215</v>
      </c>
      <c r="B106" s="36">
        <v>730</v>
      </c>
      <c r="C106" s="105">
        <v>16.8</v>
      </c>
      <c r="D106" s="101">
        <v>13.773584905660377</v>
      </c>
      <c r="E106" s="101">
        <v>7.5342465753424657</v>
      </c>
      <c r="F106" s="101">
        <v>71.917808219178085</v>
      </c>
      <c r="G106" s="101">
        <v>65.06849315068493</v>
      </c>
      <c r="H106" s="101">
        <v>21.232876712328768</v>
      </c>
      <c r="I106" s="101">
        <v>26.712328767123289</v>
      </c>
      <c r="J106" s="101">
        <v>15.068493150684931</v>
      </c>
      <c r="K106" s="101">
        <v>76.712328767123282</v>
      </c>
      <c r="L106" s="101">
        <v>0.68493150684931503</v>
      </c>
      <c r="M106" s="101">
        <v>4.3</v>
      </c>
      <c r="N106" s="101">
        <v>26.4</v>
      </c>
      <c r="O106" s="101">
        <v>22.2</v>
      </c>
      <c r="P106" s="35"/>
      <c r="Q106" s="35"/>
    </row>
    <row r="107" spans="1:17" s="11" customFormat="1" x14ac:dyDescent="0.25">
      <c r="A107" s="71" t="s">
        <v>216</v>
      </c>
      <c r="B107" s="36">
        <v>725</v>
      </c>
      <c r="C107" s="105">
        <v>11.538461538461538</v>
      </c>
      <c r="D107" s="101">
        <v>13.110307414104883</v>
      </c>
      <c r="E107" s="101">
        <v>13.103448275862069</v>
      </c>
      <c r="F107" s="101">
        <v>66.206896551724142</v>
      </c>
      <c r="G107" s="101">
        <v>61.379310344827587</v>
      </c>
      <c r="H107" s="101">
        <v>21.379310344827587</v>
      </c>
      <c r="I107" s="101">
        <v>30.344827586206897</v>
      </c>
      <c r="J107" s="101">
        <v>17.931034482758619</v>
      </c>
      <c r="K107" s="101">
        <v>73.103448275862064</v>
      </c>
      <c r="L107" s="101">
        <v>0.68965517241379315</v>
      </c>
      <c r="M107" s="101">
        <v>5.9</v>
      </c>
      <c r="N107" s="101">
        <v>25.8</v>
      </c>
      <c r="O107" s="101">
        <v>20</v>
      </c>
      <c r="P107" s="35"/>
      <c r="Q107" s="35"/>
    </row>
    <row r="108" spans="1:17" s="11" customFormat="1" x14ac:dyDescent="0.25">
      <c r="A108" s="71" t="s">
        <v>217</v>
      </c>
      <c r="B108" s="36">
        <v>1475</v>
      </c>
      <c r="C108" s="105">
        <v>21.900826446280991</v>
      </c>
      <c r="D108" s="101">
        <v>13.695450324976788</v>
      </c>
      <c r="E108" s="101">
        <v>9.1525423728813564</v>
      </c>
      <c r="F108" s="101">
        <v>66.101694915254242</v>
      </c>
      <c r="G108" s="101">
        <v>65.084745762711862</v>
      </c>
      <c r="H108" s="101">
        <v>26.779661016949152</v>
      </c>
      <c r="I108" s="101">
        <v>31.1864406779661</v>
      </c>
      <c r="J108" s="101">
        <v>18.64406779661017</v>
      </c>
      <c r="K108" s="101">
        <v>70.847457627118644</v>
      </c>
      <c r="L108" s="101">
        <v>1.3559322033898304</v>
      </c>
      <c r="M108" s="101">
        <v>6.3</v>
      </c>
      <c r="N108" s="101">
        <v>26.7</v>
      </c>
      <c r="O108" s="101">
        <v>20.5</v>
      </c>
      <c r="P108" s="35"/>
      <c r="Q108" s="35"/>
    </row>
    <row r="109" spans="1:17" s="11" customFormat="1" ht="21" customHeight="1" x14ac:dyDescent="0.25">
      <c r="A109" s="72" t="s">
        <v>218</v>
      </c>
      <c r="B109" s="36">
        <v>7620</v>
      </c>
      <c r="C109" s="105">
        <v>4.3121149897330593</v>
      </c>
      <c r="D109" s="101">
        <v>13.192520775623269</v>
      </c>
      <c r="E109" s="101">
        <v>14.63254593175853</v>
      </c>
      <c r="F109" s="101">
        <v>64.30446194225722</v>
      </c>
      <c r="G109" s="101">
        <v>62.795275590551178</v>
      </c>
      <c r="H109" s="101">
        <v>23.884514435695539</v>
      </c>
      <c r="I109" s="101">
        <v>29.330708661417322</v>
      </c>
      <c r="J109" s="101">
        <v>18.700787401574804</v>
      </c>
      <c r="K109" s="101">
        <v>73.884514435695536</v>
      </c>
      <c r="L109" s="101">
        <v>0.98425196850393704</v>
      </c>
      <c r="M109" s="101">
        <v>8.1</v>
      </c>
      <c r="N109" s="101">
        <v>27</v>
      </c>
      <c r="O109" s="101">
        <v>19.100000000000001</v>
      </c>
      <c r="P109" s="35"/>
      <c r="Q109" s="35"/>
    </row>
    <row r="110" spans="1:17" s="11" customFormat="1" x14ac:dyDescent="0.25">
      <c r="A110" s="71" t="s">
        <v>219</v>
      </c>
      <c r="B110" s="36">
        <v>335</v>
      </c>
      <c r="C110" s="105">
        <v>15.517241379310345</v>
      </c>
      <c r="D110" s="101">
        <v>12.2040072859745</v>
      </c>
      <c r="E110" s="101">
        <v>10.447761194029852</v>
      </c>
      <c r="F110" s="101">
        <v>62.686567164179102</v>
      </c>
      <c r="G110" s="101">
        <v>61.194029850746269</v>
      </c>
      <c r="H110" s="101">
        <v>17.910447761194028</v>
      </c>
      <c r="I110" s="101">
        <v>32.835820895522389</v>
      </c>
      <c r="J110" s="101">
        <v>20.895522388059703</v>
      </c>
      <c r="K110" s="101">
        <v>71.641791044776113</v>
      </c>
      <c r="L110" s="101" t="s">
        <v>583</v>
      </c>
      <c r="M110" s="101">
        <v>6.3</v>
      </c>
      <c r="N110" s="101">
        <v>25.8</v>
      </c>
      <c r="O110" s="101">
        <v>19.7</v>
      </c>
      <c r="P110" s="35"/>
      <c r="Q110" s="35"/>
    </row>
    <row r="111" spans="1:17" s="11" customFormat="1" x14ac:dyDescent="0.25">
      <c r="A111" s="71" t="s">
        <v>220</v>
      </c>
      <c r="B111" s="36">
        <v>1250</v>
      </c>
      <c r="C111" s="105">
        <v>4.6025104602510458</v>
      </c>
      <c r="D111" s="101">
        <v>17.445917655268666</v>
      </c>
      <c r="E111" s="101">
        <v>13.2</v>
      </c>
      <c r="F111" s="101">
        <v>60.4</v>
      </c>
      <c r="G111" s="101">
        <v>61.2</v>
      </c>
      <c r="H111" s="101">
        <v>20.8</v>
      </c>
      <c r="I111" s="101">
        <v>34</v>
      </c>
      <c r="J111" s="101">
        <v>24</v>
      </c>
      <c r="K111" s="101">
        <v>70</v>
      </c>
      <c r="L111" s="101">
        <v>1.2</v>
      </c>
      <c r="M111" s="101">
        <v>9.3000000000000007</v>
      </c>
      <c r="N111" s="101">
        <v>27</v>
      </c>
      <c r="O111" s="101">
        <v>17.8</v>
      </c>
      <c r="P111" s="35"/>
      <c r="Q111" s="35"/>
    </row>
    <row r="112" spans="1:17" s="11" customFormat="1" x14ac:dyDescent="0.25">
      <c r="A112" s="71" t="s">
        <v>221</v>
      </c>
      <c r="B112" s="36">
        <v>1125</v>
      </c>
      <c r="C112" s="105">
        <v>6.132075471698113</v>
      </c>
      <c r="D112" s="101">
        <v>14.044943820224718</v>
      </c>
      <c r="E112" s="101">
        <v>19.555555555555557</v>
      </c>
      <c r="F112" s="101">
        <v>57.333333333333336</v>
      </c>
      <c r="G112" s="101">
        <v>68.444444444444443</v>
      </c>
      <c r="H112" s="101">
        <v>24</v>
      </c>
      <c r="I112" s="101">
        <v>40.444444444444443</v>
      </c>
      <c r="J112" s="101">
        <v>25.777777777777779</v>
      </c>
      <c r="K112" s="101">
        <v>64.444444444444443</v>
      </c>
      <c r="L112" s="101">
        <v>0.88888888888888884</v>
      </c>
      <c r="M112" s="101">
        <v>8.1999999999999993</v>
      </c>
      <c r="N112" s="101">
        <v>24.3</v>
      </c>
      <c r="O112" s="101">
        <v>16.2</v>
      </c>
      <c r="P112" s="35"/>
      <c r="Q112" s="35"/>
    </row>
    <row r="113" spans="1:17" s="11" customFormat="1" x14ac:dyDescent="0.25">
      <c r="A113" s="71" t="s">
        <v>222</v>
      </c>
      <c r="B113" s="36">
        <v>745</v>
      </c>
      <c r="C113" s="105">
        <v>-25.5</v>
      </c>
      <c r="D113" s="101">
        <v>11.853619729514717</v>
      </c>
      <c r="E113" s="101">
        <v>16.107382550335572</v>
      </c>
      <c r="F113" s="101">
        <v>69.127516778523486</v>
      </c>
      <c r="G113" s="101">
        <v>66.442953020134226</v>
      </c>
      <c r="H113" s="101">
        <v>21.476510067114095</v>
      </c>
      <c r="I113" s="101">
        <v>26.845637583892618</v>
      </c>
      <c r="J113" s="101">
        <v>18.791946308724832</v>
      </c>
      <c r="K113" s="101">
        <v>75.838926174496649</v>
      </c>
      <c r="L113" s="101">
        <v>0.67114093959731547</v>
      </c>
      <c r="M113" s="101">
        <v>8.1999999999999993</v>
      </c>
      <c r="N113" s="101">
        <v>27.5</v>
      </c>
      <c r="O113" s="101">
        <v>19.5</v>
      </c>
      <c r="P113" s="35"/>
      <c r="Q113" s="35"/>
    </row>
    <row r="114" spans="1:17" s="11" customFormat="1" x14ac:dyDescent="0.25">
      <c r="A114" s="71" t="s">
        <v>223</v>
      </c>
      <c r="B114" s="36">
        <v>510</v>
      </c>
      <c r="C114" s="105">
        <v>4.0816326530612246</v>
      </c>
      <c r="D114" s="101">
        <v>13.6</v>
      </c>
      <c r="E114" s="101">
        <v>17.647058823529413</v>
      </c>
      <c r="F114" s="101">
        <v>67.647058823529406</v>
      </c>
      <c r="G114" s="101">
        <v>63.725490196078432</v>
      </c>
      <c r="H114" s="101">
        <v>23.529411764705884</v>
      </c>
      <c r="I114" s="101">
        <v>24.509803921568629</v>
      </c>
      <c r="J114" s="101">
        <v>15.686274509803921</v>
      </c>
      <c r="K114" s="101">
        <v>79.411764705882348</v>
      </c>
      <c r="L114" s="101">
        <v>0.98039215686274506</v>
      </c>
      <c r="M114" s="101">
        <v>9.4</v>
      </c>
      <c r="N114" s="101">
        <v>28.5</v>
      </c>
      <c r="O114" s="101">
        <v>19.2</v>
      </c>
      <c r="P114" s="35"/>
      <c r="Q114" s="35"/>
    </row>
    <row r="115" spans="1:17" s="11" customFormat="1" x14ac:dyDescent="0.25">
      <c r="A115" s="71" t="s">
        <v>224</v>
      </c>
      <c r="B115" s="36">
        <v>1720</v>
      </c>
      <c r="C115" s="105">
        <v>25.547445255474454</v>
      </c>
      <c r="D115" s="101">
        <v>11.420982735723772</v>
      </c>
      <c r="E115" s="101">
        <v>13.662790697674419</v>
      </c>
      <c r="F115" s="101">
        <v>64.534883720930239</v>
      </c>
      <c r="G115" s="101">
        <v>61.337209302325583</v>
      </c>
      <c r="H115" s="101">
        <v>23.546511627906977</v>
      </c>
      <c r="I115" s="101">
        <v>27.906976744186046</v>
      </c>
      <c r="J115" s="101">
        <v>16.279069767441861</v>
      </c>
      <c r="K115" s="101">
        <v>74.70930232558139</v>
      </c>
      <c r="L115" s="101">
        <v>1.1627906976744187</v>
      </c>
      <c r="M115" s="101">
        <v>7</v>
      </c>
      <c r="N115" s="101">
        <v>27</v>
      </c>
      <c r="O115" s="101">
        <v>20.100000000000001</v>
      </c>
      <c r="P115" s="35"/>
      <c r="Q115" s="35"/>
    </row>
    <row r="116" spans="1:17" s="11" customFormat="1" x14ac:dyDescent="0.25">
      <c r="A116" s="71" t="s">
        <v>225</v>
      </c>
      <c r="B116" s="36">
        <v>1220</v>
      </c>
      <c r="C116" s="105">
        <v>8.9285714285714288</v>
      </c>
      <c r="D116" s="101">
        <v>12.525667351129364</v>
      </c>
      <c r="E116" s="101">
        <v>15.573770491803279</v>
      </c>
      <c r="F116" s="101">
        <v>67.622950819672127</v>
      </c>
      <c r="G116" s="101">
        <v>60.245901639344261</v>
      </c>
      <c r="H116" s="101">
        <v>27.049180327868854</v>
      </c>
      <c r="I116" s="101">
        <v>23.770491803278688</v>
      </c>
      <c r="J116" s="101">
        <v>13.114754098360656</v>
      </c>
      <c r="K116" s="101">
        <v>79.508196721311478</v>
      </c>
      <c r="L116" s="101">
        <v>0.81967213114754101</v>
      </c>
      <c r="M116" s="101">
        <v>9.1</v>
      </c>
      <c r="N116" s="101">
        <v>28</v>
      </c>
      <c r="O116" s="101">
        <v>19</v>
      </c>
      <c r="P116" s="35"/>
      <c r="Q116" s="35"/>
    </row>
    <row r="117" spans="1:17" s="11" customFormat="1" x14ac:dyDescent="0.25">
      <c r="A117" s="71" t="s">
        <v>226</v>
      </c>
      <c r="B117" s="36">
        <v>715</v>
      </c>
      <c r="C117" s="105">
        <v>-8.3333333333333339</v>
      </c>
      <c r="D117" s="101">
        <v>14.285714285714286</v>
      </c>
      <c r="E117" s="101">
        <v>9.0909090909090917</v>
      </c>
      <c r="F117" s="101">
        <v>68.531468531468533</v>
      </c>
      <c r="G117" s="101">
        <v>62.23776223776224</v>
      </c>
      <c r="H117" s="101">
        <v>29.37062937062937</v>
      </c>
      <c r="I117" s="101">
        <v>21.678321678321677</v>
      </c>
      <c r="J117" s="101">
        <v>13.986013986013987</v>
      </c>
      <c r="K117" s="101">
        <v>79.72027972027972</v>
      </c>
      <c r="L117" s="101">
        <v>0.69930069930069927</v>
      </c>
      <c r="M117" s="101">
        <v>6.6</v>
      </c>
      <c r="N117" s="101">
        <v>28.9</v>
      </c>
      <c r="O117" s="101">
        <v>22.5</v>
      </c>
      <c r="P117" s="35"/>
      <c r="Q117" s="35"/>
    </row>
    <row r="118" spans="1:17" s="11" customFormat="1" x14ac:dyDescent="0.25">
      <c r="A118" s="72" t="s">
        <v>227</v>
      </c>
      <c r="B118" s="36">
        <v>5000</v>
      </c>
      <c r="C118" s="105">
        <v>10.253583241455347</v>
      </c>
      <c r="D118" s="101">
        <v>9.450902561194594</v>
      </c>
      <c r="E118" s="101">
        <v>10.5</v>
      </c>
      <c r="F118" s="101">
        <v>67.900000000000006</v>
      </c>
      <c r="G118" s="101">
        <v>61</v>
      </c>
      <c r="H118" s="101">
        <v>22.5</v>
      </c>
      <c r="I118" s="101">
        <v>28.2</v>
      </c>
      <c r="J118" s="101">
        <v>17.100000000000001</v>
      </c>
      <c r="K118" s="101">
        <v>74.900000000000006</v>
      </c>
      <c r="L118" s="101">
        <v>1</v>
      </c>
      <c r="M118" s="101">
        <v>5.7</v>
      </c>
      <c r="N118" s="101">
        <v>26.7</v>
      </c>
      <c r="O118" s="101">
        <v>21</v>
      </c>
      <c r="P118" s="35"/>
      <c r="Q118" s="35"/>
    </row>
    <row r="119" spans="1:17" s="11" customFormat="1" x14ac:dyDescent="0.25">
      <c r="A119" s="71" t="s">
        <v>228</v>
      </c>
      <c r="B119" s="36">
        <v>1180</v>
      </c>
      <c r="C119" s="105">
        <v>2.6086956521739131</v>
      </c>
      <c r="D119" s="101">
        <v>8.0738966814916182</v>
      </c>
      <c r="E119" s="101">
        <v>11.016949152542374</v>
      </c>
      <c r="F119" s="101">
        <v>61.864406779661017</v>
      </c>
      <c r="G119" s="101">
        <v>62.711864406779661</v>
      </c>
      <c r="H119" s="101">
        <v>25</v>
      </c>
      <c r="I119" s="101">
        <v>34.322033898305087</v>
      </c>
      <c r="J119" s="101">
        <v>22.033898305084747</v>
      </c>
      <c r="K119" s="101">
        <v>71.186440677966104</v>
      </c>
      <c r="L119" s="101">
        <v>1.271186440677966</v>
      </c>
      <c r="M119" s="101">
        <v>6.5</v>
      </c>
      <c r="N119" s="101">
        <v>25.8</v>
      </c>
      <c r="O119" s="101">
        <v>19.399999999999999</v>
      </c>
      <c r="P119" s="35"/>
      <c r="Q119" s="35"/>
    </row>
    <row r="120" spans="1:17" s="11" customFormat="1" x14ac:dyDescent="0.25">
      <c r="A120" s="71" t="s">
        <v>229</v>
      </c>
      <c r="B120" s="36">
        <v>680</v>
      </c>
      <c r="C120" s="105">
        <v>11.475409836065573</v>
      </c>
      <c r="D120" s="101">
        <v>8.5696282293635786</v>
      </c>
      <c r="E120" s="101">
        <v>8.8235294117647065</v>
      </c>
      <c r="F120" s="101">
        <v>75</v>
      </c>
      <c r="G120" s="101">
        <v>61.029411764705884</v>
      </c>
      <c r="H120" s="101">
        <v>22.794117647058822</v>
      </c>
      <c r="I120" s="101">
        <v>22.058823529411764</v>
      </c>
      <c r="J120" s="101">
        <v>14.705882352941176</v>
      </c>
      <c r="K120" s="101">
        <v>79.411764705882348</v>
      </c>
      <c r="L120" s="101">
        <v>1.4705882352941178</v>
      </c>
      <c r="M120" s="101">
        <v>6.6</v>
      </c>
      <c r="N120" s="101">
        <v>28.6</v>
      </c>
      <c r="O120" s="101">
        <v>22</v>
      </c>
      <c r="P120" s="35"/>
      <c r="Q120" s="35"/>
    </row>
    <row r="121" spans="1:17" s="11" customFormat="1" x14ac:dyDescent="0.25">
      <c r="A121" s="71" t="s">
        <v>230</v>
      </c>
      <c r="B121" s="36">
        <v>580</v>
      </c>
      <c r="C121" s="105">
        <v>20.833333333333332</v>
      </c>
      <c r="D121" s="101">
        <v>11.439842209072978</v>
      </c>
      <c r="E121" s="101">
        <v>12.068965517241379</v>
      </c>
      <c r="F121" s="101">
        <v>68.965517241379317</v>
      </c>
      <c r="G121" s="101">
        <v>57.758620689655174</v>
      </c>
      <c r="H121" s="101">
        <v>25</v>
      </c>
      <c r="I121" s="101">
        <v>26.724137931034484</v>
      </c>
      <c r="J121" s="101">
        <v>14.655172413793103</v>
      </c>
      <c r="K121" s="101">
        <v>75</v>
      </c>
      <c r="L121" s="101">
        <v>0.86206896551724133</v>
      </c>
      <c r="M121" s="101">
        <v>5.7</v>
      </c>
      <c r="N121" s="101">
        <v>27.1</v>
      </c>
      <c r="O121" s="101">
        <v>21.5</v>
      </c>
      <c r="P121" s="35"/>
      <c r="Q121" s="35"/>
    </row>
    <row r="122" spans="1:17" s="11" customFormat="1" x14ac:dyDescent="0.25">
      <c r="A122" s="71" t="s">
        <v>231</v>
      </c>
      <c r="B122" s="36">
        <v>315</v>
      </c>
      <c r="C122" s="105">
        <v>5</v>
      </c>
      <c r="D122" s="101">
        <v>13.097713097713097</v>
      </c>
      <c r="E122" s="101">
        <v>6.3492063492063489</v>
      </c>
      <c r="F122" s="101">
        <v>74.603174603174608</v>
      </c>
      <c r="G122" s="101">
        <v>60.317460317460316</v>
      </c>
      <c r="H122" s="101">
        <v>23.80952380952381</v>
      </c>
      <c r="I122" s="101">
        <v>22.222222222222221</v>
      </c>
      <c r="J122" s="101">
        <v>12.698412698412698</v>
      </c>
      <c r="K122" s="101">
        <v>80.952380952380949</v>
      </c>
      <c r="L122" s="101">
        <v>1.5873015873015872</v>
      </c>
      <c r="M122" s="101">
        <v>5.3</v>
      </c>
      <c r="N122" s="101">
        <v>28</v>
      </c>
      <c r="O122" s="101">
        <v>22.8</v>
      </c>
      <c r="P122" s="35"/>
      <c r="Q122" s="35"/>
    </row>
    <row r="123" spans="1:17" s="11" customFormat="1" x14ac:dyDescent="0.25">
      <c r="A123" s="71" t="s">
        <v>232</v>
      </c>
      <c r="B123" s="36">
        <v>715</v>
      </c>
      <c r="C123" s="105">
        <v>6.7164179104477615</v>
      </c>
      <c r="D123" s="101">
        <v>9.7146739130434785</v>
      </c>
      <c r="E123" s="101">
        <v>12.587412587412587</v>
      </c>
      <c r="F123" s="101">
        <v>67.832167832167826</v>
      </c>
      <c r="G123" s="101">
        <v>62.93706293706294</v>
      </c>
      <c r="H123" s="101">
        <v>23.076923076923077</v>
      </c>
      <c r="I123" s="101">
        <v>26.573426573426573</v>
      </c>
      <c r="J123" s="101">
        <v>13.986013986013987</v>
      </c>
      <c r="K123" s="101">
        <v>75.52447552447552</v>
      </c>
      <c r="L123" s="101">
        <v>0.69930069930069927</v>
      </c>
      <c r="M123" s="101">
        <v>5.7</v>
      </c>
      <c r="N123" s="101">
        <v>26.4</v>
      </c>
      <c r="O123" s="101">
        <v>20.9</v>
      </c>
      <c r="P123" s="35"/>
      <c r="Q123" s="35"/>
    </row>
    <row r="124" spans="1:17" s="11" customFormat="1" x14ac:dyDescent="0.25">
      <c r="A124" s="71" t="s">
        <v>233</v>
      </c>
      <c r="B124" s="36">
        <v>915</v>
      </c>
      <c r="C124" s="105">
        <v>14.375</v>
      </c>
      <c r="D124" s="101">
        <v>10.964649490713002</v>
      </c>
      <c r="E124" s="101">
        <v>7.6502732240437155</v>
      </c>
      <c r="F124" s="101">
        <v>68.852459016393439</v>
      </c>
      <c r="G124" s="101">
        <v>56.284153005464482</v>
      </c>
      <c r="H124" s="101">
        <v>19.125683060109289</v>
      </c>
      <c r="I124" s="101">
        <v>28.415300546448087</v>
      </c>
      <c r="J124" s="101">
        <v>18.579234972677597</v>
      </c>
      <c r="K124" s="101">
        <v>76.502732240437155</v>
      </c>
      <c r="L124" s="101">
        <v>0.54644808743169404</v>
      </c>
      <c r="M124" s="101">
        <v>4.5</v>
      </c>
      <c r="N124" s="101">
        <v>26.5</v>
      </c>
      <c r="O124" s="101">
        <v>22.1</v>
      </c>
      <c r="P124" s="35"/>
      <c r="Q124" s="35"/>
    </row>
    <row r="125" spans="1:17" s="11" customFormat="1" x14ac:dyDescent="0.25">
      <c r="A125" s="71" t="s">
        <v>234</v>
      </c>
      <c r="B125" s="36">
        <v>610</v>
      </c>
      <c r="C125" s="105">
        <v>16.19047619047619</v>
      </c>
      <c r="D125" s="101">
        <v>8.5136078157711097</v>
      </c>
      <c r="E125" s="101">
        <v>13.934426229508198</v>
      </c>
      <c r="F125" s="101">
        <v>66.393442622950815</v>
      </c>
      <c r="G125" s="101">
        <v>66.393442622950815</v>
      </c>
      <c r="H125" s="101">
        <v>18.852459016393443</v>
      </c>
      <c r="I125" s="101">
        <v>30.327868852459016</v>
      </c>
      <c r="J125" s="101">
        <v>16.393442622950818</v>
      </c>
      <c r="K125" s="101">
        <v>72.131147540983605</v>
      </c>
      <c r="L125" s="101">
        <v>1.639344262295082</v>
      </c>
      <c r="M125" s="101">
        <v>5.6</v>
      </c>
      <c r="N125" s="101">
        <v>25.8</v>
      </c>
      <c r="O125" s="101">
        <v>20.3</v>
      </c>
      <c r="P125" s="35"/>
      <c r="Q125" s="35"/>
    </row>
    <row r="126" spans="1:17" s="11" customFormat="1" x14ac:dyDescent="0.25">
      <c r="A126" s="72" t="s">
        <v>235</v>
      </c>
      <c r="B126" s="36">
        <v>9600</v>
      </c>
      <c r="C126" s="105">
        <v>9.7770154373927962</v>
      </c>
      <c r="D126" s="101">
        <v>10.711297071129707</v>
      </c>
      <c r="E126" s="101">
        <v>10.15625</v>
      </c>
      <c r="F126" s="101">
        <v>66.770833333333329</v>
      </c>
      <c r="G126" s="101">
        <v>62.96875</v>
      </c>
      <c r="H126" s="101">
        <v>22.5</v>
      </c>
      <c r="I126" s="101">
        <v>28.385416666666668</v>
      </c>
      <c r="J126" s="101">
        <v>17.604166666666668</v>
      </c>
      <c r="K126" s="101">
        <v>74.583333333333329</v>
      </c>
      <c r="L126" s="101">
        <v>1.09375</v>
      </c>
      <c r="M126" s="101">
        <v>6.4</v>
      </c>
      <c r="N126" s="101">
        <v>26.9</v>
      </c>
      <c r="O126" s="101">
        <v>20.6</v>
      </c>
      <c r="P126" s="35"/>
      <c r="Q126" s="35"/>
    </row>
    <row r="127" spans="1:17" s="11" customFormat="1" x14ac:dyDescent="0.25">
      <c r="A127" s="71" t="s">
        <v>236</v>
      </c>
      <c r="B127" s="36">
        <v>955</v>
      </c>
      <c r="C127" s="105">
        <v>7.9096045197740112</v>
      </c>
      <c r="D127" s="101">
        <v>8.8262476894639548</v>
      </c>
      <c r="E127" s="101">
        <v>13.089005235602095</v>
      </c>
      <c r="F127" s="101">
        <v>63.35078534031414</v>
      </c>
      <c r="G127" s="101">
        <v>59.162303664921467</v>
      </c>
      <c r="H127" s="101">
        <v>18.32460732984293</v>
      </c>
      <c r="I127" s="101">
        <v>31.937172774869111</v>
      </c>
      <c r="J127" s="101">
        <v>18.32460732984293</v>
      </c>
      <c r="K127" s="101">
        <v>70.680628272251312</v>
      </c>
      <c r="L127" s="101">
        <v>1.0471204188481675</v>
      </c>
      <c r="M127" s="101">
        <v>7</v>
      </c>
      <c r="N127" s="101">
        <v>26.4</v>
      </c>
      <c r="O127" s="101">
        <v>19.5</v>
      </c>
      <c r="P127" s="35"/>
      <c r="Q127" s="35"/>
    </row>
    <row r="128" spans="1:17" s="11" customFormat="1" x14ac:dyDescent="0.25">
      <c r="A128" s="71" t="s">
        <v>237</v>
      </c>
      <c r="B128" s="36">
        <v>1655</v>
      </c>
      <c r="C128" s="105">
        <v>-25.617977528089888</v>
      </c>
      <c r="D128" s="101">
        <v>9.7381582818476016</v>
      </c>
      <c r="E128" s="101">
        <v>7.8549848942598191</v>
      </c>
      <c r="F128" s="101">
        <v>64.954682779456192</v>
      </c>
      <c r="G128" s="101">
        <v>66.163141993957709</v>
      </c>
      <c r="H128" s="101">
        <v>21.75226586102719</v>
      </c>
      <c r="I128" s="101">
        <v>29.607250755287009</v>
      </c>
      <c r="J128" s="101">
        <v>19.637462235649547</v>
      </c>
      <c r="K128" s="101">
        <v>74.320241691842895</v>
      </c>
      <c r="L128" s="101">
        <v>0.60422960725075525</v>
      </c>
      <c r="M128" s="101">
        <v>6.5</v>
      </c>
      <c r="N128" s="101">
        <v>26.6</v>
      </c>
      <c r="O128" s="101">
        <v>20.100000000000001</v>
      </c>
      <c r="P128" s="35"/>
      <c r="Q128" s="35"/>
    </row>
    <row r="129" spans="1:17" s="11" customFormat="1" x14ac:dyDescent="0.25">
      <c r="A129" s="71" t="s">
        <v>238</v>
      </c>
      <c r="B129" s="36">
        <v>275</v>
      </c>
      <c r="C129" s="105">
        <v>7.8431372549019605</v>
      </c>
      <c r="D129" s="101">
        <v>5.1789077212806029</v>
      </c>
      <c r="E129" s="101">
        <v>7.2727272727272725</v>
      </c>
      <c r="F129" s="101">
        <v>69.090909090909093</v>
      </c>
      <c r="G129" s="101">
        <v>63.636363636363633</v>
      </c>
      <c r="H129" s="101">
        <v>21.818181818181817</v>
      </c>
      <c r="I129" s="101">
        <v>29.09090909090909</v>
      </c>
      <c r="J129" s="101">
        <v>21.818181818181817</v>
      </c>
      <c r="K129" s="101">
        <v>72.727272727272734</v>
      </c>
      <c r="L129" s="101">
        <v>1.8181818181818181</v>
      </c>
      <c r="M129" s="101">
        <v>6.3</v>
      </c>
      <c r="N129" s="101">
        <v>26.8</v>
      </c>
      <c r="O129" s="101">
        <v>20.5</v>
      </c>
      <c r="P129" s="35"/>
      <c r="Q129" s="35"/>
    </row>
    <row r="130" spans="1:17" s="11" customFormat="1" x14ac:dyDescent="0.25">
      <c r="A130" s="71" t="s">
        <v>239</v>
      </c>
      <c r="B130" s="36">
        <v>215</v>
      </c>
      <c r="C130" s="105">
        <v>115</v>
      </c>
      <c r="D130" s="101">
        <v>5.9556786703601112</v>
      </c>
      <c r="E130" s="101">
        <v>13.953488372093023</v>
      </c>
      <c r="F130" s="101">
        <v>65.116279069767444</v>
      </c>
      <c r="G130" s="101">
        <v>67.441860465116278</v>
      </c>
      <c r="H130" s="101">
        <v>23.255813953488371</v>
      </c>
      <c r="I130" s="101">
        <v>34.883720930232556</v>
      </c>
      <c r="J130" s="101">
        <v>16.279069767441861</v>
      </c>
      <c r="K130" s="101">
        <v>67.441860465116278</v>
      </c>
      <c r="L130" s="101" t="s">
        <v>583</v>
      </c>
      <c r="M130" s="101">
        <v>6.1</v>
      </c>
      <c r="N130" s="101">
        <v>24.1</v>
      </c>
      <c r="O130" s="101">
        <v>18.2</v>
      </c>
      <c r="P130" s="35"/>
      <c r="Q130" s="35"/>
    </row>
    <row r="131" spans="1:17" s="11" customFormat="1" x14ac:dyDescent="0.25">
      <c r="A131" s="71" t="s">
        <v>240</v>
      </c>
      <c r="B131" s="36">
        <v>310</v>
      </c>
      <c r="C131" s="105">
        <v>-3.125</v>
      </c>
      <c r="D131" s="101">
        <v>6.8660022148394244</v>
      </c>
      <c r="E131" s="101">
        <v>14.516129032258064</v>
      </c>
      <c r="F131" s="101">
        <v>59.677419354838712</v>
      </c>
      <c r="G131" s="101">
        <v>58.064516129032256</v>
      </c>
      <c r="H131" s="101">
        <v>19.35483870967742</v>
      </c>
      <c r="I131" s="101">
        <v>30.64516129032258</v>
      </c>
      <c r="J131" s="101">
        <v>19.35483870967742</v>
      </c>
      <c r="K131" s="101">
        <v>72.58064516129032</v>
      </c>
      <c r="L131" s="101">
        <v>1.6129032258064515</v>
      </c>
      <c r="M131" s="101">
        <v>8.4</v>
      </c>
      <c r="N131" s="101">
        <v>26.3</v>
      </c>
      <c r="O131" s="101">
        <v>18</v>
      </c>
      <c r="P131" s="35"/>
      <c r="Q131" s="35"/>
    </row>
    <row r="132" spans="1:17" s="11" customFormat="1" x14ac:dyDescent="0.25">
      <c r="A132" s="71" t="s">
        <v>241</v>
      </c>
      <c r="B132" s="36">
        <v>1115</v>
      </c>
      <c r="C132" s="105">
        <v>21.857923497267759</v>
      </c>
      <c r="D132" s="101">
        <v>14.140773620798985</v>
      </c>
      <c r="E132" s="101">
        <v>10.762331838565023</v>
      </c>
      <c r="F132" s="101">
        <v>64.573991031390136</v>
      </c>
      <c r="G132" s="101">
        <v>59.19282511210762</v>
      </c>
      <c r="H132" s="101">
        <v>24.215246636771301</v>
      </c>
      <c r="I132" s="101">
        <v>29.59641255605381</v>
      </c>
      <c r="J132" s="101">
        <v>17.04035874439462</v>
      </c>
      <c r="K132" s="101">
        <v>73.542600896860989</v>
      </c>
      <c r="L132" s="101">
        <v>0.44843049327354262</v>
      </c>
      <c r="M132" s="101">
        <v>5.4</v>
      </c>
      <c r="N132" s="101">
        <v>26.4</v>
      </c>
      <c r="O132" s="101">
        <v>21.1</v>
      </c>
      <c r="P132" s="35"/>
      <c r="Q132" s="35"/>
    </row>
    <row r="133" spans="1:17" s="11" customFormat="1" x14ac:dyDescent="0.25">
      <c r="A133" s="71" t="s">
        <v>242</v>
      </c>
      <c r="B133" s="36">
        <v>640</v>
      </c>
      <c r="C133" s="105">
        <v>2.4</v>
      </c>
      <c r="D133" s="101">
        <v>11.130434782608695</v>
      </c>
      <c r="E133" s="101">
        <v>12.5</v>
      </c>
      <c r="F133" s="101">
        <v>66.40625</v>
      </c>
      <c r="G133" s="101">
        <v>63.28125</v>
      </c>
      <c r="H133" s="101">
        <v>25</v>
      </c>
      <c r="I133" s="101">
        <v>30.46875</v>
      </c>
      <c r="J133" s="101">
        <v>18.75</v>
      </c>
      <c r="K133" s="101">
        <v>72.65625</v>
      </c>
      <c r="L133" s="101">
        <v>0.78125</v>
      </c>
      <c r="M133" s="101">
        <v>5.2</v>
      </c>
      <c r="N133" s="101">
        <v>25.6</v>
      </c>
      <c r="O133" s="101">
        <v>20.5</v>
      </c>
      <c r="P133" s="35"/>
      <c r="Q133" s="35"/>
    </row>
    <row r="134" spans="1:17" s="11" customFormat="1" ht="21" customHeight="1" x14ac:dyDescent="0.25">
      <c r="A134" s="71" t="s">
        <v>243</v>
      </c>
      <c r="B134" s="36">
        <v>960</v>
      </c>
      <c r="C134" s="105">
        <v>7.8651685393258424</v>
      </c>
      <c r="D134" s="101">
        <v>11.962616822429906</v>
      </c>
      <c r="E134" s="101">
        <v>9.375</v>
      </c>
      <c r="F134" s="101">
        <v>71.354166666666671</v>
      </c>
      <c r="G134" s="101">
        <v>64.0625</v>
      </c>
      <c r="H134" s="101">
        <v>19.791666666666668</v>
      </c>
      <c r="I134" s="101">
        <v>23.4375</v>
      </c>
      <c r="J134" s="101">
        <v>15.625</v>
      </c>
      <c r="K134" s="101">
        <v>79.6875</v>
      </c>
      <c r="L134" s="101">
        <v>1.0416666666666667</v>
      </c>
      <c r="M134" s="101">
        <v>6.3</v>
      </c>
      <c r="N134" s="101">
        <v>27.4</v>
      </c>
      <c r="O134" s="101">
        <v>21.3</v>
      </c>
      <c r="P134" s="35"/>
      <c r="Q134" s="35"/>
    </row>
    <row r="135" spans="1:17" s="11" customFormat="1" x14ac:dyDescent="0.25">
      <c r="A135" s="71" t="s">
        <v>244</v>
      </c>
      <c r="B135" s="36">
        <v>310</v>
      </c>
      <c r="C135" s="105">
        <v>10.714285714285714</v>
      </c>
      <c r="D135" s="101">
        <v>11.191335740072201</v>
      </c>
      <c r="E135" s="101">
        <v>9.67741935483871</v>
      </c>
      <c r="F135" s="101">
        <v>70.967741935483872</v>
      </c>
      <c r="G135" s="101">
        <v>66.129032258064512</v>
      </c>
      <c r="H135" s="101">
        <v>24.193548387096776</v>
      </c>
      <c r="I135" s="101">
        <v>27.419354838709676</v>
      </c>
      <c r="J135" s="101">
        <v>16.129032258064516</v>
      </c>
      <c r="K135" s="101">
        <v>75.806451612903231</v>
      </c>
      <c r="L135" s="101" t="s">
        <v>583</v>
      </c>
      <c r="M135" s="101">
        <v>5.3</v>
      </c>
      <c r="N135" s="101">
        <v>26</v>
      </c>
      <c r="O135" s="101">
        <v>20.8</v>
      </c>
      <c r="P135" s="37"/>
      <c r="Q135" s="37"/>
    </row>
    <row r="136" spans="1:17" s="11" customFormat="1" x14ac:dyDescent="0.25">
      <c r="A136" s="71" t="s">
        <v>245</v>
      </c>
      <c r="B136" s="36">
        <v>815</v>
      </c>
      <c r="C136" s="105">
        <v>5.161290322580645</v>
      </c>
      <c r="D136" s="101">
        <v>11.69296987087518</v>
      </c>
      <c r="E136" s="101">
        <v>11.656441717791411</v>
      </c>
      <c r="F136" s="101">
        <v>68.711656441717793</v>
      </c>
      <c r="G136" s="101">
        <v>67.484662576687114</v>
      </c>
      <c r="H136" s="101">
        <v>17.791411042944784</v>
      </c>
      <c r="I136" s="101">
        <v>28.220858895705522</v>
      </c>
      <c r="J136" s="101">
        <v>15.950920245398773</v>
      </c>
      <c r="K136" s="101">
        <v>74.233128834355824</v>
      </c>
      <c r="L136" s="101">
        <v>1.2269938650306749</v>
      </c>
      <c r="M136" s="101">
        <v>5.7</v>
      </c>
      <c r="N136" s="101">
        <v>26.2</v>
      </c>
      <c r="O136" s="101">
        <v>20.6</v>
      </c>
      <c r="P136" s="35"/>
      <c r="Q136" s="35"/>
    </row>
    <row r="137" spans="1:17" s="11" customFormat="1" x14ac:dyDescent="0.25">
      <c r="A137" s="71" t="s">
        <v>246</v>
      </c>
      <c r="B137" s="36">
        <v>590</v>
      </c>
      <c r="C137" s="105">
        <v>6.3063063063063067</v>
      </c>
      <c r="D137" s="101">
        <v>10.234171725932351</v>
      </c>
      <c r="E137" s="101">
        <v>9.3220338983050848</v>
      </c>
      <c r="F137" s="101">
        <v>74.576271186440678</v>
      </c>
      <c r="G137" s="101">
        <v>61.016949152542374</v>
      </c>
      <c r="H137" s="101">
        <v>22.033898305084747</v>
      </c>
      <c r="I137" s="101">
        <v>22.881355932203391</v>
      </c>
      <c r="J137" s="101">
        <v>15.254237288135593</v>
      </c>
      <c r="K137" s="101">
        <v>78.813559322033896</v>
      </c>
      <c r="L137" s="101">
        <v>1.6949152542372881</v>
      </c>
      <c r="M137" s="101">
        <v>8</v>
      </c>
      <c r="N137" s="101">
        <v>29.4</v>
      </c>
      <c r="O137" s="101">
        <v>21.5</v>
      </c>
      <c r="P137" s="35"/>
      <c r="Q137" s="35"/>
    </row>
    <row r="138" spans="1:17" s="11" customFormat="1" x14ac:dyDescent="0.25">
      <c r="A138" s="71" t="s">
        <v>247</v>
      </c>
      <c r="B138" s="36">
        <v>1770</v>
      </c>
      <c r="C138" s="105">
        <v>91.351351351351354</v>
      </c>
      <c r="D138" s="101">
        <v>15.789473684210526</v>
      </c>
      <c r="E138" s="101">
        <v>8.4745762711864412</v>
      </c>
      <c r="F138" s="101">
        <v>65.819209039548028</v>
      </c>
      <c r="G138" s="101">
        <v>61.299435028248588</v>
      </c>
      <c r="H138" s="101">
        <v>27.401129943502823</v>
      </c>
      <c r="I138" s="101">
        <v>27.118644067796609</v>
      </c>
      <c r="J138" s="101">
        <v>17.796610169491526</v>
      </c>
      <c r="K138" s="101">
        <v>75.141242937853107</v>
      </c>
      <c r="L138" s="101">
        <v>1.6949152542372881</v>
      </c>
      <c r="M138" s="101">
        <v>6.8</v>
      </c>
      <c r="N138" s="101">
        <v>28.2</v>
      </c>
      <c r="O138" s="101">
        <v>21.5</v>
      </c>
      <c r="P138" s="35"/>
      <c r="Q138" s="35"/>
    </row>
    <row r="139" spans="1:17" s="11" customFormat="1" x14ac:dyDescent="0.25">
      <c r="A139" s="65" t="s">
        <v>9</v>
      </c>
      <c r="B139" s="66">
        <v>8115</v>
      </c>
      <c r="C139" s="103">
        <v>25.134926754047804</v>
      </c>
      <c r="D139" s="104">
        <v>5.6933384782684957</v>
      </c>
      <c r="E139" s="104">
        <v>7.3321010474430066</v>
      </c>
      <c r="F139" s="104">
        <v>72.828096118299442</v>
      </c>
      <c r="G139" s="104">
        <v>63.277880468268641</v>
      </c>
      <c r="H139" s="104">
        <v>23.659889094269872</v>
      </c>
      <c r="I139" s="104">
        <v>23.783117683302525</v>
      </c>
      <c r="J139" s="104">
        <v>15.157116451016636</v>
      </c>
      <c r="K139" s="104">
        <v>78.743068391866913</v>
      </c>
      <c r="L139" s="104">
        <v>1.9100431300061613</v>
      </c>
      <c r="M139" s="104">
        <v>6.7</v>
      </c>
      <c r="N139" s="104">
        <v>28.4</v>
      </c>
      <c r="O139" s="104">
        <v>21.9</v>
      </c>
      <c r="P139" s="70"/>
      <c r="Q139" s="70"/>
    </row>
    <row r="140" spans="1:17" s="11" customFormat="1" x14ac:dyDescent="0.25">
      <c r="A140" s="72" t="s">
        <v>248</v>
      </c>
      <c r="B140" s="36">
        <v>4930</v>
      </c>
      <c r="C140" s="105">
        <v>33.604336043360433</v>
      </c>
      <c r="D140" s="101">
        <v>5.6262482168330958</v>
      </c>
      <c r="E140" s="101">
        <v>6.8965517241379306</v>
      </c>
      <c r="F140" s="101">
        <v>72.920892494929006</v>
      </c>
      <c r="G140" s="101">
        <v>61.764705882352942</v>
      </c>
      <c r="H140" s="101">
        <v>24.036511156186613</v>
      </c>
      <c r="I140" s="101">
        <v>22.210953346855984</v>
      </c>
      <c r="J140" s="101">
        <v>14.401622718052739</v>
      </c>
      <c r="K140" s="101">
        <v>80.121703853955381</v>
      </c>
      <c r="L140" s="101">
        <v>2.4340770791075053</v>
      </c>
      <c r="M140" s="101">
        <v>7.1</v>
      </c>
      <c r="N140" s="101">
        <v>29.3</v>
      </c>
      <c r="O140" s="101">
        <v>22.3</v>
      </c>
      <c r="P140" s="35"/>
      <c r="Q140" s="35"/>
    </row>
    <row r="141" spans="1:17" s="11" customFormat="1" x14ac:dyDescent="0.25">
      <c r="A141" s="71" t="s">
        <v>249</v>
      </c>
      <c r="B141" s="36">
        <v>180</v>
      </c>
      <c r="C141" s="105">
        <v>38.46153846153846</v>
      </c>
      <c r="D141" s="101">
        <v>4.9247606019151844</v>
      </c>
      <c r="E141" s="101">
        <v>2.7777777777777777</v>
      </c>
      <c r="F141" s="101">
        <v>75</v>
      </c>
      <c r="G141" s="101">
        <v>66.666666666666671</v>
      </c>
      <c r="H141" s="101">
        <v>22.222222222222221</v>
      </c>
      <c r="I141" s="101">
        <v>19.444444444444443</v>
      </c>
      <c r="J141" s="101">
        <v>13.888888888888889</v>
      </c>
      <c r="K141" s="101">
        <v>80.555555555555557</v>
      </c>
      <c r="L141" s="101">
        <v>5.5555555555555554</v>
      </c>
      <c r="M141" s="101">
        <v>9.6999999999999993</v>
      </c>
      <c r="N141" s="101">
        <v>32.799999999999997</v>
      </c>
      <c r="O141" s="101">
        <v>23.2</v>
      </c>
      <c r="P141" s="35"/>
      <c r="Q141" s="35"/>
    </row>
    <row r="142" spans="1:17" s="11" customFormat="1" x14ac:dyDescent="0.25">
      <c r="A142" s="71" t="s">
        <v>250</v>
      </c>
      <c r="B142" s="36">
        <v>800</v>
      </c>
      <c r="C142" s="105">
        <v>64.948453608247419</v>
      </c>
      <c r="D142" s="101">
        <v>5.1646223369916076</v>
      </c>
      <c r="E142" s="101">
        <v>5.625</v>
      </c>
      <c r="F142" s="101">
        <v>73.125</v>
      </c>
      <c r="G142" s="101">
        <v>59.375</v>
      </c>
      <c r="H142" s="101">
        <v>25.625</v>
      </c>
      <c r="I142" s="101">
        <v>15.625</v>
      </c>
      <c r="J142" s="101">
        <v>10.625</v>
      </c>
      <c r="K142" s="101">
        <v>84.375</v>
      </c>
      <c r="L142" s="101">
        <v>3.75</v>
      </c>
      <c r="M142" s="101">
        <v>8.6</v>
      </c>
      <c r="N142" s="101">
        <v>32.1</v>
      </c>
      <c r="O142" s="101">
        <v>23.6</v>
      </c>
      <c r="P142" s="35"/>
      <c r="Q142" s="35"/>
    </row>
    <row r="143" spans="1:17" s="11" customFormat="1" x14ac:dyDescent="0.25">
      <c r="A143" s="71" t="s">
        <v>251</v>
      </c>
      <c r="B143" s="36">
        <v>65</v>
      </c>
      <c r="C143" s="105">
        <v>-13.333333333333334</v>
      </c>
      <c r="D143" s="101">
        <v>3.2745591939546599</v>
      </c>
      <c r="E143" s="101">
        <v>7.6923076923076925</v>
      </c>
      <c r="F143" s="101">
        <v>76.92307692307692</v>
      </c>
      <c r="G143" s="101">
        <v>46.153846153846153</v>
      </c>
      <c r="H143" s="101">
        <v>38.46153846153846</v>
      </c>
      <c r="I143" s="101">
        <v>7.6923076923076925</v>
      </c>
      <c r="J143" s="101" t="s">
        <v>583</v>
      </c>
      <c r="K143" s="101">
        <v>92.307692307692307</v>
      </c>
      <c r="L143" s="101">
        <v>7.6923076923076925</v>
      </c>
      <c r="M143" s="101">
        <v>14.5</v>
      </c>
      <c r="N143" s="101">
        <v>37.200000000000003</v>
      </c>
      <c r="O143" s="101">
        <v>22.7</v>
      </c>
      <c r="P143" s="35"/>
      <c r="Q143" s="35"/>
    </row>
    <row r="144" spans="1:17" s="11" customFormat="1" x14ac:dyDescent="0.25">
      <c r="A144" s="71" t="s">
        <v>252</v>
      </c>
      <c r="B144" s="36">
        <v>290</v>
      </c>
      <c r="C144" s="105">
        <v>48.717948717948715</v>
      </c>
      <c r="D144" s="101">
        <v>3.598014888337469</v>
      </c>
      <c r="E144" s="101">
        <v>6.8965517241379306</v>
      </c>
      <c r="F144" s="101">
        <v>70.689655172413794</v>
      </c>
      <c r="G144" s="101">
        <v>68.965517241379317</v>
      </c>
      <c r="H144" s="101">
        <v>20.689655172413794</v>
      </c>
      <c r="I144" s="101">
        <v>32.758620689655174</v>
      </c>
      <c r="J144" s="101">
        <v>22.413793103448278</v>
      </c>
      <c r="K144" s="101">
        <v>79.310344827586206</v>
      </c>
      <c r="L144" s="101" t="s">
        <v>583</v>
      </c>
      <c r="M144" s="101">
        <v>6.8</v>
      </c>
      <c r="N144" s="101">
        <v>26.4</v>
      </c>
      <c r="O144" s="101">
        <v>19.7</v>
      </c>
      <c r="P144" s="35"/>
      <c r="Q144" s="35"/>
    </row>
    <row r="145" spans="1:17" s="11" customFormat="1" x14ac:dyDescent="0.25">
      <c r="A145" s="71" t="s">
        <v>253</v>
      </c>
      <c r="B145" s="36">
        <v>305</v>
      </c>
      <c r="C145" s="105">
        <v>10.909090909090908</v>
      </c>
      <c r="D145" s="101">
        <v>4.5658682634730541</v>
      </c>
      <c r="E145" s="101">
        <v>6.557377049180328</v>
      </c>
      <c r="F145" s="101">
        <v>80.327868852459019</v>
      </c>
      <c r="G145" s="101">
        <v>60.655737704918032</v>
      </c>
      <c r="H145" s="101">
        <v>26.229508196721312</v>
      </c>
      <c r="I145" s="101">
        <v>16.393442622950818</v>
      </c>
      <c r="J145" s="101">
        <v>11.475409836065573</v>
      </c>
      <c r="K145" s="101">
        <v>85.245901639344268</v>
      </c>
      <c r="L145" s="101">
        <v>3.278688524590164</v>
      </c>
      <c r="M145" s="101">
        <v>8.5</v>
      </c>
      <c r="N145" s="101">
        <v>31.9</v>
      </c>
      <c r="O145" s="101">
        <v>23.6</v>
      </c>
      <c r="P145" s="35"/>
      <c r="Q145" s="35"/>
    </row>
    <row r="146" spans="1:17" s="11" customFormat="1" x14ac:dyDescent="0.25">
      <c r="A146" s="71" t="s">
        <v>254</v>
      </c>
      <c r="B146" s="36">
        <v>275</v>
      </c>
      <c r="C146" s="105">
        <v>27.906976744186046</v>
      </c>
      <c r="D146" s="101">
        <v>4.5567522783761394</v>
      </c>
      <c r="E146" s="101">
        <v>5.4545454545454541</v>
      </c>
      <c r="F146" s="101">
        <v>72.727272727272734</v>
      </c>
      <c r="G146" s="101">
        <v>60</v>
      </c>
      <c r="H146" s="101">
        <v>25.454545454545453</v>
      </c>
      <c r="I146" s="101">
        <v>18.181818181818183</v>
      </c>
      <c r="J146" s="101">
        <v>10.909090909090908</v>
      </c>
      <c r="K146" s="101">
        <v>87.272727272727266</v>
      </c>
      <c r="L146" s="101" t="s">
        <v>583</v>
      </c>
      <c r="M146" s="101">
        <v>6.6</v>
      </c>
      <c r="N146" s="101">
        <v>28.9</v>
      </c>
      <c r="O146" s="101">
        <v>22.4</v>
      </c>
      <c r="P146" s="35"/>
      <c r="Q146" s="35"/>
    </row>
    <row r="147" spans="1:17" s="11" customFormat="1" x14ac:dyDescent="0.25">
      <c r="A147" s="71" t="s">
        <v>255</v>
      </c>
      <c r="B147" s="36">
        <v>210</v>
      </c>
      <c r="C147" s="105">
        <v>40</v>
      </c>
      <c r="D147" s="101">
        <v>3.3466135458167332</v>
      </c>
      <c r="E147" s="101">
        <v>7.1428571428571432</v>
      </c>
      <c r="F147" s="101">
        <v>73.80952380952381</v>
      </c>
      <c r="G147" s="101">
        <v>52.38095238095238</v>
      </c>
      <c r="H147" s="101">
        <v>16.666666666666668</v>
      </c>
      <c r="I147" s="101">
        <v>23.80952380952381</v>
      </c>
      <c r="J147" s="101">
        <v>14.285714285714286</v>
      </c>
      <c r="K147" s="101">
        <v>78.571428571428569</v>
      </c>
      <c r="L147" s="101">
        <v>2.3809523809523809</v>
      </c>
      <c r="M147" s="101">
        <v>4.7</v>
      </c>
      <c r="N147" s="101">
        <v>26.2</v>
      </c>
      <c r="O147" s="101">
        <v>21.6</v>
      </c>
      <c r="P147" s="35"/>
      <c r="Q147" s="35"/>
    </row>
    <row r="148" spans="1:17" s="11" customFormat="1" x14ac:dyDescent="0.25">
      <c r="A148" s="71" t="s">
        <v>256</v>
      </c>
      <c r="B148" s="36">
        <v>365</v>
      </c>
      <c r="C148" s="105">
        <v>19.672131147540984</v>
      </c>
      <c r="D148" s="101">
        <v>7.3219658976930795</v>
      </c>
      <c r="E148" s="101">
        <v>4.1095890410958908</v>
      </c>
      <c r="F148" s="101">
        <v>86.301369863013704</v>
      </c>
      <c r="G148" s="101">
        <v>68.493150684931507</v>
      </c>
      <c r="H148" s="101">
        <v>19.17808219178082</v>
      </c>
      <c r="I148" s="101">
        <v>12.328767123287671</v>
      </c>
      <c r="J148" s="101">
        <v>8.2191780821917817</v>
      </c>
      <c r="K148" s="101">
        <v>90.410958904109592</v>
      </c>
      <c r="L148" s="101">
        <v>1.3698630136986301</v>
      </c>
      <c r="M148" s="101">
        <v>6.6</v>
      </c>
      <c r="N148" s="101">
        <v>31</v>
      </c>
      <c r="O148" s="101">
        <v>24.6</v>
      </c>
      <c r="P148" s="35"/>
      <c r="Q148" s="35"/>
    </row>
    <row r="149" spans="1:17" s="11" customFormat="1" x14ac:dyDescent="0.25">
      <c r="A149" s="71" t="s">
        <v>257</v>
      </c>
      <c r="B149" s="36">
        <v>615</v>
      </c>
      <c r="C149" s="105">
        <v>46.428571428571431</v>
      </c>
      <c r="D149" s="101">
        <v>6.1871227364185106</v>
      </c>
      <c r="E149" s="101">
        <v>7.3170731707317076</v>
      </c>
      <c r="F149" s="101">
        <v>71.544715447154474</v>
      </c>
      <c r="G149" s="101">
        <v>60.975609756097562</v>
      </c>
      <c r="H149" s="101">
        <v>22.764227642276424</v>
      </c>
      <c r="I149" s="101">
        <v>26.016260162601625</v>
      </c>
      <c r="J149" s="101">
        <v>17.886178861788618</v>
      </c>
      <c r="K149" s="101">
        <v>77.235772357723576</v>
      </c>
      <c r="L149" s="101">
        <v>1.6260162601626016</v>
      </c>
      <c r="M149" s="101">
        <v>6.1</v>
      </c>
      <c r="N149" s="101">
        <v>27.8</v>
      </c>
      <c r="O149" s="101">
        <v>21.9</v>
      </c>
      <c r="P149" s="35"/>
      <c r="Q149" s="35"/>
    </row>
    <row r="150" spans="1:17" s="11" customFormat="1" x14ac:dyDescent="0.25">
      <c r="A150" s="71" t="s">
        <v>258</v>
      </c>
      <c r="B150" s="36">
        <v>310</v>
      </c>
      <c r="C150" s="105">
        <v>8.7719298245614041</v>
      </c>
      <c r="D150" s="101">
        <v>6.0903732809430258</v>
      </c>
      <c r="E150" s="101">
        <v>9.67741935483871</v>
      </c>
      <c r="F150" s="101">
        <v>70.967741935483872</v>
      </c>
      <c r="G150" s="101">
        <v>62.903225806451616</v>
      </c>
      <c r="H150" s="101">
        <v>27.419354838709676</v>
      </c>
      <c r="I150" s="101">
        <v>24.193548387096776</v>
      </c>
      <c r="J150" s="101">
        <v>17.741935483870968</v>
      </c>
      <c r="K150" s="101">
        <v>79.032258064516128</v>
      </c>
      <c r="L150" s="101">
        <v>3.225806451612903</v>
      </c>
      <c r="M150" s="101">
        <v>7</v>
      </c>
      <c r="N150" s="101">
        <v>28.8</v>
      </c>
      <c r="O150" s="101">
        <v>21.9</v>
      </c>
      <c r="P150" s="35"/>
      <c r="Q150" s="35"/>
    </row>
    <row r="151" spans="1:17" s="11" customFormat="1" x14ac:dyDescent="0.25">
      <c r="A151" s="71" t="s">
        <v>259</v>
      </c>
      <c r="B151" s="36">
        <v>40</v>
      </c>
      <c r="C151" s="105">
        <v>33.333333333333336</v>
      </c>
      <c r="D151" s="101">
        <v>4.5454545454545459</v>
      </c>
      <c r="E151" s="101" t="s">
        <v>583</v>
      </c>
      <c r="F151" s="101">
        <v>62.5</v>
      </c>
      <c r="G151" s="101" t="s">
        <v>584</v>
      </c>
      <c r="H151" s="101">
        <v>25</v>
      </c>
      <c r="I151" s="101">
        <v>37.5</v>
      </c>
      <c r="J151" s="101">
        <v>25</v>
      </c>
      <c r="K151" s="101" t="s">
        <v>584</v>
      </c>
      <c r="L151" s="101" t="s">
        <v>583</v>
      </c>
      <c r="M151" s="101">
        <v>4.9000000000000004</v>
      </c>
      <c r="N151" s="101">
        <v>28.6</v>
      </c>
      <c r="O151" s="101">
        <v>23.8</v>
      </c>
      <c r="P151" s="35"/>
      <c r="Q151" s="35"/>
    </row>
    <row r="152" spans="1:17" s="11" customFormat="1" x14ac:dyDescent="0.25">
      <c r="A152" s="71" t="s">
        <v>260</v>
      </c>
      <c r="B152" s="36">
        <v>485</v>
      </c>
      <c r="C152" s="105">
        <v>18.292682926829269</v>
      </c>
      <c r="D152" s="101">
        <v>5.9987631416202847</v>
      </c>
      <c r="E152" s="101">
        <v>7.2164948453608249</v>
      </c>
      <c r="F152" s="101">
        <v>70.103092783505161</v>
      </c>
      <c r="G152" s="101">
        <v>58.762886597938142</v>
      </c>
      <c r="H152" s="101">
        <v>30.927835051546392</v>
      </c>
      <c r="I152" s="101">
        <v>24.742268041237114</v>
      </c>
      <c r="J152" s="101">
        <v>14.43298969072165</v>
      </c>
      <c r="K152" s="101">
        <v>74.226804123711347</v>
      </c>
      <c r="L152" s="101">
        <v>4.1237113402061851</v>
      </c>
      <c r="M152" s="101">
        <v>7.6</v>
      </c>
      <c r="N152" s="101">
        <v>30</v>
      </c>
      <c r="O152" s="101">
        <v>22.5</v>
      </c>
      <c r="P152" s="35"/>
      <c r="Q152" s="35"/>
    </row>
    <row r="153" spans="1:17" s="11" customFormat="1" x14ac:dyDescent="0.25">
      <c r="A153" s="71" t="s">
        <v>261</v>
      </c>
      <c r="B153" s="36">
        <v>310</v>
      </c>
      <c r="C153" s="105">
        <v>37.777777777777779</v>
      </c>
      <c r="D153" s="101">
        <v>7.3199527744982289</v>
      </c>
      <c r="E153" s="101">
        <v>8.064516129032258</v>
      </c>
      <c r="F153" s="101">
        <v>67.741935483870961</v>
      </c>
      <c r="G153" s="101">
        <v>59.677419354838712</v>
      </c>
      <c r="H153" s="101">
        <v>19.35483870967742</v>
      </c>
      <c r="I153" s="101">
        <v>24.193548387096776</v>
      </c>
      <c r="J153" s="101">
        <v>14.516129032258064</v>
      </c>
      <c r="K153" s="101">
        <v>79.032258064516128</v>
      </c>
      <c r="L153" s="101">
        <v>1.6129032258064515</v>
      </c>
      <c r="M153" s="101">
        <v>4.5</v>
      </c>
      <c r="N153" s="101">
        <v>27.1</v>
      </c>
      <c r="O153" s="101">
        <v>22.7</v>
      </c>
      <c r="P153" s="35"/>
      <c r="Q153" s="35"/>
    </row>
    <row r="154" spans="1:17" s="11" customFormat="1" x14ac:dyDescent="0.25">
      <c r="A154" s="71" t="s">
        <v>262</v>
      </c>
      <c r="B154" s="36">
        <v>675</v>
      </c>
      <c r="C154" s="105">
        <v>36.363636363636367</v>
      </c>
      <c r="D154" s="101">
        <v>10.85209003215434</v>
      </c>
      <c r="E154" s="101">
        <v>9.6296296296296298</v>
      </c>
      <c r="F154" s="101">
        <v>69.629629629629633</v>
      </c>
      <c r="G154" s="101">
        <v>66.666666666666671</v>
      </c>
      <c r="H154" s="101">
        <v>23.703703703703702</v>
      </c>
      <c r="I154" s="101">
        <v>28.148148148148149</v>
      </c>
      <c r="J154" s="101">
        <v>16.296296296296298</v>
      </c>
      <c r="K154" s="101">
        <v>74.074074074074076</v>
      </c>
      <c r="L154" s="101">
        <v>1.4814814814814814</v>
      </c>
      <c r="M154" s="101">
        <v>6.6</v>
      </c>
      <c r="N154" s="101">
        <v>26.8</v>
      </c>
      <c r="O154" s="101">
        <v>20.3</v>
      </c>
      <c r="P154" s="35"/>
      <c r="Q154" s="35"/>
    </row>
    <row r="155" spans="1:17" s="11" customFormat="1" x14ac:dyDescent="0.25">
      <c r="A155" s="72" t="s">
        <v>263</v>
      </c>
      <c r="B155" s="36">
        <v>1745</v>
      </c>
      <c r="C155" s="105">
        <v>14.426229508196721</v>
      </c>
      <c r="D155" s="101">
        <v>6.2634601579325198</v>
      </c>
      <c r="E155" s="101">
        <v>8.595988538681949</v>
      </c>
      <c r="F155" s="101">
        <v>70.773638968481379</v>
      </c>
      <c r="G155" s="101">
        <v>64.756446991404005</v>
      </c>
      <c r="H155" s="101">
        <v>23.209169054441261</v>
      </c>
      <c r="I155" s="101">
        <v>28.653295128939828</v>
      </c>
      <c r="J155" s="101">
        <v>16.905444126074499</v>
      </c>
      <c r="K155" s="101">
        <v>73.638968481375358</v>
      </c>
      <c r="L155" s="101">
        <v>1.7191977077363896</v>
      </c>
      <c r="M155" s="101">
        <v>5.5</v>
      </c>
      <c r="N155" s="101">
        <v>26.4</v>
      </c>
      <c r="O155" s="101">
        <v>21</v>
      </c>
      <c r="P155" s="35"/>
      <c r="Q155" s="35"/>
    </row>
    <row r="156" spans="1:17" s="11" customFormat="1" x14ac:dyDescent="0.25">
      <c r="A156" s="71" t="s">
        <v>264</v>
      </c>
      <c r="B156" s="36">
        <v>640</v>
      </c>
      <c r="C156" s="105">
        <v>9.4017094017094021</v>
      </c>
      <c r="D156" s="101">
        <v>6.3808574277168493</v>
      </c>
      <c r="E156" s="101">
        <v>8.59375</v>
      </c>
      <c r="F156" s="101">
        <v>67.96875</v>
      </c>
      <c r="G156" s="101">
        <v>63.28125</v>
      </c>
      <c r="H156" s="101">
        <v>21.875</v>
      </c>
      <c r="I156" s="101">
        <v>32.8125</v>
      </c>
      <c r="J156" s="101">
        <v>18.75</v>
      </c>
      <c r="K156" s="101">
        <v>70.3125</v>
      </c>
      <c r="L156" s="101">
        <v>3.125</v>
      </c>
      <c r="M156" s="101">
        <v>4.7</v>
      </c>
      <c r="N156" s="101">
        <v>25.7</v>
      </c>
      <c r="O156" s="101">
        <v>21.1</v>
      </c>
      <c r="P156" s="35"/>
      <c r="Q156" s="35"/>
    </row>
    <row r="157" spans="1:17" s="11" customFormat="1" x14ac:dyDescent="0.25">
      <c r="A157" s="71" t="s">
        <v>265</v>
      </c>
      <c r="B157" s="36">
        <v>460</v>
      </c>
      <c r="C157" s="105">
        <v>8.235294117647058</v>
      </c>
      <c r="D157" s="101">
        <v>7.528641571194763</v>
      </c>
      <c r="E157" s="101">
        <v>9.7826086956521738</v>
      </c>
      <c r="F157" s="101">
        <v>71.739130434782609</v>
      </c>
      <c r="G157" s="101">
        <v>66.304347826086953</v>
      </c>
      <c r="H157" s="101">
        <v>23.913043478260871</v>
      </c>
      <c r="I157" s="101">
        <v>28.260869565217391</v>
      </c>
      <c r="J157" s="101">
        <v>16.304347826086957</v>
      </c>
      <c r="K157" s="101">
        <v>76.086956521739125</v>
      </c>
      <c r="L157" s="101">
        <v>1.0869565217391304</v>
      </c>
      <c r="M157" s="101">
        <v>5.9</v>
      </c>
      <c r="N157" s="101">
        <v>26.9</v>
      </c>
      <c r="O157" s="101">
        <v>21.2</v>
      </c>
      <c r="P157" s="35"/>
      <c r="Q157" s="35"/>
    </row>
    <row r="158" spans="1:17" s="11" customFormat="1" x14ac:dyDescent="0.25">
      <c r="A158" s="71" t="s">
        <v>266</v>
      </c>
      <c r="B158" s="36">
        <v>220</v>
      </c>
      <c r="C158" s="105">
        <v>46.666666666666664</v>
      </c>
      <c r="D158" s="101">
        <v>5.2884615384615383</v>
      </c>
      <c r="E158" s="101">
        <v>6.8181818181818183</v>
      </c>
      <c r="F158" s="101">
        <v>70.454545454545453</v>
      </c>
      <c r="G158" s="101">
        <v>68.181818181818187</v>
      </c>
      <c r="H158" s="101">
        <v>25</v>
      </c>
      <c r="I158" s="101">
        <v>20.454545454545453</v>
      </c>
      <c r="J158" s="101">
        <v>13.636363636363637</v>
      </c>
      <c r="K158" s="101">
        <v>77.272727272727266</v>
      </c>
      <c r="L158" s="101" t="s">
        <v>583</v>
      </c>
      <c r="M158" s="101">
        <v>6</v>
      </c>
      <c r="N158" s="101">
        <v>26.9</v>
      </c>
      <c r="O158" s="101">
        <v>21.1</v>
      </c>
      <c r="P158" s="35"/>
      <c r="Q158" s="35"/>
    </row>
    <row r="159" spans="1:17" s="11" customFormat="1" ht="21" customHeight="1" x14ac:dyDescent="0.25">
      <c r="A159" s="71" t="s">
        <v>267</v>
      </c>
      <c r="B159" s="36">
        <v>310</v>
      </c>
      <c r="C159" s="105">
        <v>26.530612244897959</v>
      </c>
      <c r="D159" s="101">
        <v>5.6210335448776068</v>
      </c>
      <c r="E159" s="101">
        <v>8.064516129032258</v>
      </c>
      <c r="F159" s="101">
        <v>75.806451612903231</v>
      </c>
      <c r="G159" s="101">
        <v>66.129032258064512</v>
      </c>
      <c r="H159" s="101">
        <v>24.193548387096776</v>
      </c>
      <c r="I159" s="101">
        <v>29.032258064516128</v>
      </c>
      <c r="J159" s="101">
        <v>17.741935483870968</v>
      </c>
      <c r="K159" s="101">
        <v>72.58064516129032</v>
      </c>
      <c r="L159" s="101">
        <v>1.6129032258064515</v>
      </c>
      <c r="M159" s="101">
        <v>6.2</v>
      </c>
      <c r="N159" s="101">
        <v>26.1</v>
      </c>
      <c r="O159" s="101">
        <v>20</v>
      </c>
      <c r="P159" s="35"/>
      <c r="Q159" s="35"/>
    </row>
    <row r="160" spans="1:17" s="11" customFormat="1" x14ac:dyDescent="0.25">
      <c r="A160" s="71" t="s">
        <v>268</v>
      </c>
      <c r="B160" s="36">
        <v>110</v>
      </c>
      <c r="C160" s="105">
        <v>-8.3333333333333339</v>
      </c>
      <c r="D160" s="101">
        <v>5.3789731051344747</v>
      </c>
      <c r="E160" s="101">
        <v>4.5454545454545459</v>
      </c>
      <c r="F160" s="101">
        <v>72.727272727272734</v>
      </c>
      <c r="G160" s="101">
        <v>59.090909090909093</v>
      </c>
      <c r="H160" s="101">
        <v>27.272727272727273</v>
      </c>
      <c r="I160" s="101">
        <v>22.727272727272727</v>
      </c>
      <c r="J160" s="101">
        <v>13.636363636363637</v>
      </c>
      <c r="K160" s="101">
        <v>77.272727272727266</v>
      </c>
      <c r="L160" s="101" t="s">
        <v>583</v>
      </c>
      <c r="M160" s="101">
        <v>5.9</v>
      </c>
      <c r="N160" s="101">
        <v>28.1</v>
      </c>
      <c r="O160" s="101">
        <v>22.2</v>
      </c>
      <c r="P160" s="35"/>
      <c r="Q160" s="35"/>
    </row>
    <row r="161" spans="1:17" s="11" customFormat="1" x14ac:dyDescent="0.25">
      <c r="A161" s="72" t="s">
        <v>269</v>
      </c>
      <c r="B161" s="36">
        <v>1445</v>
      </c>
      <c r="C161" s="105">
        <v>13.779527559055119</v>
      </c>
      <c r="D161" s="101">
        <v>5.3419593345656189</v>
      </c>
      <c r="E161" s="101">
        <v>7.2664359861591699</v>
      </c>
      <c r="F161" s="101">
        <v>74.740484429065745</v>
      </c>
      <c r="G161" s="101">
        <v>66.435986159169545</v>
      </c>
      <c r="H161" s="101">
        <v>22.837370242214533</v>
      </c>
      <c r="I161" s="101">
        <v>23.183391003460208</v>
      </c>
      <c r="J161" s="101">
        <v>15.570934256055363</v>
      </c>
      <c r="K161" s="101">
        <v>80.27681660899654</v>
      </c>
      <c r="L161" s="101">
        <v>0.69204152249134943</v>
      </c>
      <c r="M161" s="101">
        <v>6.6</v>
      </c>
      <c r="N161" s="101">
        <v>27.8</v>
      </c>
      <c r="O161" s="101">
        <v>21.3</v>
      </c>
      <c r="P161" s="35"/>
      <c r="Q161" s="35"/>
    </row>
    <row r="162" spans="1:17" s="11" customFormat="1" x14ac:dyDescent="0.25">
      <c r="A162" s="71" t="s">
        <v>797</v>
      </c>
      <c r="B162" s="36">
        <v>560</v>
      </c>
      <c r="C162" s="105">
        <v>20.43010752688172</v>
      </c>
      <c r="D162" s="101">
        <v>5.290505432215399</v>
      </c>
      <c r="E162" s="101">
        <v>7.1428571428571432</v>
      </c>
      <c r="F162" s="101">
        <v>72.321428571428569</v>
      </c>
      <c r="G162" s="101">
        <v>66.964285714285708</v>
      </c>
      <c r="H162" s="101">
        <v>21.428571428571427</v>
      </c>
      <c r="I162" s="101">
        <v>26.785714285714285</v>
      </c>
      <c r="J162" s="101">
        <v>19.642857142857142</v>
      </c>
      <c r="K162" s="101">
        <v>78.571428571428569</v>
      </c>
      <c r="L162" s="101">
        <v>0.8928571428571429</v>
      </c>
      <c r="M162" s="101">
        <v>7.3</v>
      </c>
      <c r="N162" s="101">
        <v>28</v>
      </c>
      <c r="O162" s="101">
        <v>20.8</v>
      </c>
      <c r="P162" s="35"/>
      <c r="Q162" s="35"/>
    </row>
    <row r="163" spans="1:17" s="11" customFormat="1" x14ac:dyDescent="0.25">
      <c r="A163" s="71" t="s">
        <v>271</v>
      </c>
      <c r="B163" s="36">
        <v>225</v>
      </c>
      <c r="C163" s="105">
        <v>4.6511627906976747</v>
      </c>
      <c r="D163" s="101">
        <v>4.8179871520342612</v>
      </c>
      <c r="E163" s="101">
        <v>6.666666666666667</v>
      </c>
      <c r="F163" s="101">
        <v>75.555555555555557</v>
      </c>
      <c r="G163" s="101">
        <v>62.222222222222221</v>
      </c>
      <c r="H163" s="101">
        <v>26.666666666666668</v>
      </c>
      <c r="I163" s="101">
        <v>20</v>
      </c>
      <c r="J163" s="101">
        <v>13.333333333333334</v>
      </c>
      <c r="K163" s="101">
        <v>82.222222222222229</v>
      </c>
      <c r="L163" s="101" t="s">
        <v>583</v>
      </c>
      <c r="M163" s="101">
        <v>5.4</v>
      </c>
      <c r="N163" s="101">
        <v>27.8</v>
      </c>
      <c r="O163" s="101">
        <v>22.5</v>
      </c>
      <c r="P163" s="35"/>
      <c r="Q163" s="35"/>
    </row>
    <row r="164" spans="1:17" s="11" customFormat="1" x14ac:dyDescent="0.25">
      <c r="A164" s="71" t="s">
        <v>272</v>
      </c>
      <c r="B164" s="36">
        <v>95</v>
      </c>
      <c r="C164" s="105">
        <v>0</v>
      </c>
      <c r="D164" s="101">
        <v>4.2696629213483144</v>
      </c>
      <c r="E164" s="101">
        <v>5.2631578947368425</v>
      </c>
      <c r="F164" s="101">
        <v>78.94736842105263</v>
      </c>
      <c r="G164" s="101">
        <v>57.89473684210526</v>
      </c>
      <c r="H164" s="101">
        <v>31.578947368421051</v>
      </c>
      <c r="I164" s="101">
        <v>21.05263157894737</v>
      </c>
      <c r="J164" s="101">
        <v>10.526315789473685</v>
      </c>
      <c r="K164" s="101">
        <v>78.94736842105263</v>
      </c>
      <c r="L164" s="101" t="s">
        <v>583</v>
      </c>
      <c r="M164" s="101">
        <v>6.3</v>
      </c>
      <c r="N164" s="101">
        <v>29.4</v>
      </c>
      <c r="O164" s="101">
        <v>23.2</v>
      </c>
      <c r="P164" s="35"/>
      <c r="Q164" s="35"/>
    </row>
    <row r="165" spans="1:17" s="11" customFormat="1" x14ac:dyDescent="0.25">
      <c r="A165" s="71" t="s">
        <v>273</v>
      </c>
      <c r="B165" s="36">
        <v>275</v>
      </c>
      <c r="C165" s="105">
        <v>34.146341463414636</v>
      </c>
      <c r="D165" s="101">
        <v>7.649513212795549</v>
      </c>
      <c r="E165" s="101">
        <v>7.2727272727272725</v>
      </c>
      <c r="F165" s="101">
        <v>72.727272727272734</v>
      </c>
      <c r="G165" s="101">
        <v>65.454545454545453</v>
      </c>
      <c r="H165" s="101">
        <v>23.636363636363637</v>
      </c>
      <c r="I165" s="101">
        <v>23.636363636363637</v>
      </c>
      <c r="J165" s="101">
        <v>12.727272727272727</v>
      </c>
      <c r="K165" s="101">
        <v>80</v>
      </c>
      <c r="L165" s="101" t="s">
        <v>583</v>
      </c>
      <c r="M165" s="101">
        <v>5.0999999999999996</v>
      </c>
      <c r="N165" s="101">
        <v>26.4</v>
      </c>
      <c r="O165" s="101">
        <v>21.4</v>
      </c>
      <c r="P165" s="35"/>
      <c r="Q165" s="35"/>
    </row>
    <row r="166" spans="1:17" s="11" customFormat="1" x14ac:dyDescent="0.25">
      <c r="A166" s="71" t="s">
        <v>274</v>
      </c>
      <c r="B166" s="36">
        <v>175</v>
      </c>
      <c r="C166" s="105">
        <v>2.9411764705882355</v>
      </c>
      <c r="D166" s="101">
        <v>4.5632333767926987</v>
      </c>
      <c r="E166" s="101">
        <v>5.7142857142857144</v>
      </c>
      <c r="F166" s="101">
        <v>77.142857142857139</v>
      </c>
      <c r="G166" s="101">
        <v>71.428571428571431</v>
      </c>
      <c r="H166" s="101">
        <v>20</v>
      </c>
      <c r="I166" s="101">
        <v>20</v>
      </c>
      <c r="J166" s="101">
        <v>14.285714285714286</v>
      </c>
      <c r="K166" s="101">
        <v>82.857142857142861</v>
      </c>
      <c r="L166" s="101" t="s">
        <v>583</v>
      </c>
      <c r="M166" s="101">
        <v>7.4</v>
      </c>
      <c r="N166" s="101">
        <v>28.4</v>
      </c>
      <c r="O166" s="101">
        <v>21</v>
      </c>
      <c r="P166" s="35"/>
      <c r="Q166" s="35"/>
    </row>
    <row r="167" spans="1:17" s="11" customFormat="1" x14ac:dyDescent="0.25">
      <c r="A167" s="71" t="s">
        <v>275</v>
      </c>
      <c r="B167" s="36">
        <v>120</v>
      </c>
      <c r="C167" s="105">
        <v>0</v>
      </c>
      <c r="D167" s="101">
        <v>5.6074766355140184</v>
      </c>
      <c r="E167" s="101">
        <v>8.3333333333333339</v>
      </c>
      <c r="F167" s="101">
        <v>75</v>
      </c>
      <c r="G167" s="101">
        <v>70.833333333333329</v>
      </c>
      <c r="H167" s="101">
        <v>20.833333333333332</v>
      </c>
      <c r="I167" s="101">
        <v>16.666666666666668</v>
      </c>
      <c r="J167" s="101">
        <v>12.5</v>
      </c>
      <c r="K167" s="101">
        <v>83.333333333333329</v>
      </c>
      <c r="L167" s="101" t="s">
        <v>583</v>
      </c>
      <c r="M167" s="101">
        <v>7.6</v>
      </c>
      <c r="N167" s="101">
        <v>28.1</v>
      </c>
      <c r="O167" s="101">
        <v>20.6</v>
      </c>
      <c r="P167" s="35"/>
      <c r="Q167" s="35"/>
    </row>
    <row r="168" spans="1:17" s="11" customFormat="1" x14ac:dyDescent="0.25">
      <c r="A168" s="65" t="s">
        <v>13</v>
      </c>
      <c r="B168" s="66">
        <v>7120</v>
      </c>
      <c r="C168" s="103">
        <v>6.2686567164179108</v>
      </c>
      <c r="D168" s="104">
        <v>9.2233952976229023</v>
      </c>
      <c r="E168" s="104">
        <v>8.6376404494382015</v>
      </c>
      <c r="F168" s="104">
        <v>65.730337078651687</v>
      </c>
      <c r="G168" s="104">
        <v>61.376404494382022</v>
      </c>
      <c r="H168" s="104">
        <v>26.966292134831459</v>
      </c>
      <c r="I168" s="104">
        <v>30.266853932584269</v>
      </c>
      <c r="J168" s="104">
        <v>19.311797752808989</v>
      </c>
      <c r="K168" s="104">
        <v>72.893258426966298</v>
      </c>
      <c r="L168" s="104">
        <v>1.3342696629213484</v>
      </c>
      <c r="M168" s="104">
        <v>5.8</v>
      </c>
      <c r="N168" s="104">
        <v>26.5</v>
      </c>
      <c r="O168" s="104">
        <v>20.9</v>
      </c>
      <c r="P168" s="70"/>
      <c r="Q168" s="70"/>
    </row>
    <row r="169" spans="1:17" s="11" customFormat="1" x14ac:dyDescent="0.25">
      <c r="A169" s="72" t="s">
        <v>276</v>
      </c>
      <c r="B169" s="36">
        <v>2190</v>
      </c>
      <c r="C169" s="105">
        <v>-3.7362637362637363</v>
      </c>
      <c r="D169" s="101">
        <v>7.6734407848633497</v>
      </c>
      <c r="E169" s="101">
        <v>11.187214611872147</v>
      </c>
      <c r="F169" s="101">
        <v>65.753424657534254</v>
      </c>
      <c r="G169" s="101">
        <v>62.100456621004568</v>
      </c>
      <c r="H169" s="101">
        <v>27.168949771689498</v>
      </c>
      <c r="I169" s="101">
        <v>29.908675799086758</v>
      </c>
      <c r="J169" s="101">
        <v>18.493150684931507</v>
      </c>
      <c r="K169" s="101">
        <v>72.602739726027394</v>
      </c>
      <c r="L169" s="101">
        <v>1.5981735159817352</v>
      </c>
      <c r="M169" s="101">
        <v>6.5</v>
      </c>
      <c r="N169" s="101">
        <v>27</v>
      </c>
      <c r="O169" s="101">
        <v>20.5</v>
      </c>
      <c r="P169" s="35"/>
      <c r="Q169" s="35"/>
    </row>
    <row r="170" spans="1:17" s="11" customFormat="1" x14ac:dyDescent="0.25">
      <c r="A170" s="71" t="s">
        <v>277</v>
      </c>
      <c r="B170" s="36">
        <v>245</v>
      </c>
      <c r="C170" s="105">
        <v>11.363636363636363</v>
      </c>
      <c r="D170" s="101">
        <v>6.9503546099290778</v>
      </c>
      <c r="E170" s="101">
        <v>10.204081632653061</v>
      </c>
      <c r="F170" s="101">
        <v>59.183673469387756</v>
      </c>
      <c r="G170" s="101">
        <v>61.224489795918366</v>
      </c>
      <c r="H170" s="101">
        <v>28.571428571428573</v>
      </c>
      <c r="I170" s="101">
        <v>34.693877551020407</v>
      </c>
      <c r="J170" s="101">
        <v>20.408163265306122</v>
      </c>
      <c r="K170" s="101">
        <v>69.387755102040813</v>
      </c>
      <c r="L170" s="101">
        <v>2.0408163265306123</v>
      </c>
      <c r="M170" s="101">
        <v>4.5</v>
      </c>
      <c r="N170" s="101">
        <v>26.1</v>
      </c>
      <c r="O170" s="101">
        <v>21.8</v>
      </c>
      <c r="P170" s="35"/>
      <c r="Q170" s="35"/>
    </row>
    <row r="171" spans="1:17" s="11" customFormat="1" x14ac:dyDescent="0.25">
      <c r="A171" s="71" t="s">
        <v>278</v>
      </c>
      <c r="B171" s="36">
        <v>145</v>
      </c>
      <c r="C171" s="105">
        <v>-6.4516129032258061</v>
      </c>
      <c r="D171" s="101">
        <v>5.0347222222222223</v>
      </c>
      <c r="E171" s="101">
        <v>6.8965517241379306</v>
      </c>
      <c r="F171" s="101">
        <v>65.517241379310349</v>
      </c>
      <c r="G171" s="101">
        <v>72.41379310344827</v>
      </c>
      <c r="H171" s="101">
        <v>20.689655172413794</v>
      </c>
      <c r="I171" s="101">
        <v>31.03448275862069</v>
      </c>
      <c r="J171" s="101">
        <v>20.689655172413794</v>
      </c>
      <c r="K171" s="101">
        <v>72.41379310344827</v>
      </c>
      <c r="L171" s="101">
        <v>3.4482758620689653</v>
      </c>
      <c r="M171" s="101">
        <v>9.1</v>
      </c>
      <c r="N171" s="101">
        <v>29</v>
      </c>
      <c r="O171" s="101">
        <v>20</v>
      </c>
      <c r="P171" s="35"/>
      <c r="Q171" s="35"/>
    </row>
    <row r="172" spans="1:17" s="11" customFormat="1" x14ac:dyDescent="0.25">
      <c r="A172" s="71" t="s">
        <v>279</v>
      </c>
      <c r="B172" s="36">
        <v>235</v>
      </c>
      <c r="C172" s="105">
        <v>20.512820512820515</v>
      </c>
      <c r="D172" s="101">
        <v>11.491442542787286</v>
      </c>
      <c r="E172" s="101">
        <v>10.638297872340425</v>
      </c>
      <c r="F172" s="101">
        <v>63.829787234042556</v>
      </c>
      <c r="G172" s="101">
        <v>68.085106382978722</v>
      </c>
      <c r="H172" s="101">
        <v>23.404255319148938</v>
      </c>
      <c r="I172" s="101">
        <v>34.042553191489361</v>
      </c>
      <c r="J172" s="101">
        <v>21.276595744680851</v>
      </c>
      <c r="K172" s="101">
        <v>65.957446808510639</v>
      </c>
      <c r="L172" s="101">
        <v>2.1276595744680851</v>
      </c>
      <c r="M172" s="101">
        <v>5.6</v>
      </c>
      <c r="N172" s="101">
        <v>25.5</v>
      </c>
      <c r="O172" s="101">
        <v>20</v>
      </c>
      <c r="P172" s="35"/>
      <c r="Q172" s="35"/>
    </row>
    <row r="173" spans="1:17" s="11" customFormat="1" x14ac:dyDescent="0.25">
      <c r="A173" s="71" t="s">
        <v>280</v>
      </c>
      <c r="B173" s="36">
        <v>240</v>
      </c>
      <c r="C173" s="105">
        <v>71.428571428571431</v>
      </c>
      <c r="D173" s="101">
        <v>7.8947368421052628</v>
      </c>
      <c r="E173" s="101">
        <v>8.3333333333333339</v>
      </c>
      <c r="F173" s="101">
        <v>75</v>
      </c>
      <c r="G173" s="101">
        <v>52.083333333333336</v>
      </c>
      <c r="H173" s="101">
        <v>27.083333333333332</v>
      </c>
      <c r="I173" s="101">
        <v>25</v>
      </c>
      <c r="J173" s="101">
        <v>14.583333333333334</v>
      </c>
      <c r="K173" s="101">
        <v>77.083333333333329</v>
      </c>
      <c r="L173" s="101">
        <v>2.0833333333333335</v>
      </c>
      <c r="M173" s="101">
        <v>6.7</v>
      </c>
      <c r="N173" s="101">
        <v>27.5</v>
      </c>
      <c r="O173" s="101">
        <v>20.9</v>
      </c>
      <c r="P173" s="35"/>
      <c r="Q173" s="35"/>
    </row>
    <row r="174" spans="1:17" s="11" customFormat="1" x14ac:dyDescent="0.25">
      <c r="A174" s="71" t="s">
        <v>281</v>
      </c>
      <c r="B174" s="36">
        <v>130</v>
      </c>
      <c r="C174" s="105">
        <v>-55.932203389830505</v>
      </c>
      <c r="D174" s="101">
        <v>9.5238095238095237</v>
      </c>
      <c r="E174" s="101">
        <v>7.6923076923076925</v>
      </c>
      <c r="F174" s="101">
        <v>73.07692307692308</v>
      </c>
      <c r="G174" s="101">
        <v>61.53846153846154</v>
      </c>
      <c r="H174" s="101">
        <v>23.076923076923077</v>
      </c>
      <c r="I174" s="101">
        <v>19.23076923076923</v>
      </c>
      <c r="J174" s="101">
        <v>11.538461538461538</v>
      </c>
      <c r="K174" s="101">
        <v>80.769230769230774</v>
      </c>
      <c r="L174" s="101">
        <v>3.8461538461538463</v>
      </c>
      <c r="M174" s="101">
        <v>11.7</v>
      </c>
      <c r="N174" s="101">
        <v>33.4</v>
      </c>
      <c r="O174" s="101">
        <v>21.7</v>
      </c>
      <c r="P174" s="35"/>
      <c r="Q174" s="35"/>
    </row>
    <row r="175" spans="1:17" s="11" customFormat="1" x14ac:dyDescent="0.25">
      <c r="A175" s="71" t="s">
        <v>282</v>
      </c>
      <c r="B175" s="36">
        <v>80</v>
      </c>
      <c r="C175" s="105">
        <v>-15.789473684210526</v>
      </c>
      <c r="D175" s="101">
        <v>8.3333333333333339</v>
      </c>
      <c r="E175" s="101">
        <v>12.5</v>
      </c>
      <c r="F175" s="101">
        <v>75</v>
      </c>
      <c r="G175" s="101">
        <v>62.5</v>
      </c>
      <c r="H175" s="101">
        <v>25</v>
      </c>
      <c r="I175" s="101">
        <v>25</v>
      </c>
      <c r="J175" s="101">
        <v>12.5</v>
      </c>
      <c r="K175" s="101">
        <v>75</v>
      </c>
      <c r="L175" s="101" t="s">
        <v>583</v>
      </c>
      <c r="M175" s="101">
        <v>6</v>
      </c>
      <c r="N175" s="101">
        <v>26.5</v>
      </c>
      <c r="O175" s="101">
        <v>20.7</v>
      </c>
      <c r="P175" s="35"/>
      <c r="Q175" s="35"/>
    </row>
    <row r="176" spans="1:17" s="11" customFormat="1" x14ac:dyDescent="0.25">
      <c r="A176" s="71" t="s">
        <v>283</v>
      </c>
      <c r="B176" s="36">
        <v>340</v>
      </c>
      <c r="C176" s="105">
        <v>-11.688311688311689</v>
      </c>
      <c r="D176" s="101">
        <v>7.7185017026106699</v>
      </c>
      <c r="E176" s="101">
        <v>10.294117647058824</v>
      </c>
      <c r="F176" s="101">
        <v>61.764705882352942</v>
      </c>
      <c r="G176" s="101">
        <v>63.235294117647058</v>
      </c>
      <c r="H176" s="101">
        <v>27.941176470588236</v>
      </c>
      <c r="I176" s="101">
        <v>35.294117647058826</v>
      </c>
      <c r="J176" s="101">
        <v>20.588235294117649</v>
      </c>
      <c r="K176" s="101">
        <v>72.058823529411768</v>
      </c>
      <c r="L176" s="101" t="s">
        <v>583</v>
      </c>
      <c r="M176" s="101">
        <v>5.3</v>
      </c>
      <c r="N176" s="101">
        <v>26.5</v>
      </c>
      <c r="O176" s="101">
        <v>21.4</v>
      </c>
      <c r="P176" s="35"/>
      <c r="Q176" s="35"/>
    </row>
    <row r="177" spans="1:17" s="11" customFormat="1" x14ac:dyDescent="0.25">
      <c r="A177" s="71" t="s">
        <v>284</v>
      </c>
      <c r="B177" s="36">
        <v>225</v>
      </c>
      <c r="C177" s="105">
        <v>0</v>
      </c>
      <c r="D177" s="101">
        <v>6.1391541609822644</v>
      </c>
      <c r="E177" s="101">
        <v>13.333333333333334</v>
      </c>
      <c r="F177" s="101">
        <v>66.666666666666671</v>
      </c>
      <c r="G177" s="101">
        <v>60</v>
      </c>
      <c r="H177" s="101">
        <v>24.444444444444443</v>
      </c>
      <c r="I177" s="101">
        <v>28.888888888888889</v>
      </c>
      <c r="J177" s="101">
        <v>15.555555555555555</v>
      </c>
      <c r="K177" s="101">
        <v>71.111111111111114</v>
      </c>
      <c r="L177" s="101">
        <v>2.2222222222222223</v>
      </c>
      <c r="M177" s="101">
        <v>6.7</v>
      </c>
      <c r="N177" s="101">
        <v>27.4</v>
      </c>
      <c r="O177" s="101">
        <v>20.8</v>
      </c>
      <c r="P177" s="37"/>
      <c r="Q177" s="37"/>
    </row>
    <row r="178" spans="1:17" s="11" customFormat="1" ht="15" customHeight="1" x14ac:dyDescent="0.25">
      <c r="A178" s="71" t="s">
        <v>285</v>
      </c>
      <c r="B178" s="36">
        <v>115</v>
      </c>
      <c r="C178" s="105">
        <v>0</v>
      </c>
      <c r="D178" s="101">
        <v>7.232704402515723</v>
      </c>
      <c r="E178" s="101">
        <v>21.739130434782609</v>
      </c>
      <c r="F178" s="101">
        <v>56.521739130434781</v>
      </c>
      <c r="G178" s="101">
        <v>73.913043478260875</v>
      </c>
      <c r="H178" s="101">
        <v>21.739130434782609</v>
      </c>
      <c r="I178" s="101">
        <v>34.782608695652172</v>
      </c>
      <c r="J178" s="101">
        <v>26.086956521739129</v>
      </c>
      <c r="K178" s="101">
        <v>65.217391304347828</v>
      </c>
      <c r="L178" s="101" t="s">
        <v>583</v>
      </c>
      <c r="M178" s="101">
        <v>9.8000000000000007</v>
      </c>
      <c r="N178" s="101">
        <v>24.7</v>
      </c>
      <c r="O178" s="101">
        <v>15</v>
      </c>
      <c r="P178" s="35"/>
      <c r="Q178" s="35"/>
    </row>
    <row r="179" spans="1:17" s="11" customFormat="1" x14ac:dyDescent="0.25">
      <c r="A179" s="71" t="s">
        <v>286</v>
      </c>
      <c r="B179" s="36">
        <v>220</v>
      </c>
      <c r="C179" s="105">
        <v>-10.204081632653061</v>
      </c>
      <c r="D179" s="101">
        <v>9.8876404494382015</v>
      </c>
      <c r="E179" s="101">
        <v>11.363636363636363</v>
      </c>
      <c r="F179" s="101">
        <v>68.181818181818187</v>
      </c>
      <c r="G179" s="101">
        <v>59.090909090909093</v>
      </c>
      <c r="H179" s="101">
        <v>31.818181818181817</v>
      </c>
      <c r="I179" s="101">
        <v>27.272727272727273</v>
      </c>
      <c r="J179" s="101">
        <v>20.454545454545453</v>
      </c>
      <c r="K179" s="101">
        <v>77.272727272727266</v>
      </c>
      <c r="L179" s="101" t="s">
        <v>583</v>
      </c>
      <c r="M179" s="101">
        <v>6.6</v>
      </c>
      <c r="N179" s="101">
        <v>26.1</v>
      </c>
      <c r="O179" s="101">
        <v>19.600000000000001</v>
      </c>
      <c r="P179" s="35"/>
      <c r="Q179" s="35"/>
    </row>
    <row r="180" spans="1:17" s="11" customFormat="1" x14ac:dyDescent="0.25">
      <c r="A180" s="71" t="s">
        <v>287</v>
      </c>
      <c r="B180" s="36">
        <v>215</v>
      </c>
      <c r="C180" s="105">
        <v>7.5</v>
      </c>
      <c r="D180" s="101">
        <v>7.570422535211268</v>
      </c>
      <c r="E180" s="101">
        <v>13.953488372093023</v>
      </c>
      <c r="F180" s="101">
        <v>67.441860465116278</v>
      </c>
      <c r="G180" s="101">
        <v>60.465116279069768</v>
      </c>
      <c r="H180" s="101">
        <v>32.558139534883722</v>
      </c>
      <c r="I180" s="101">
        <v>27.906976744186046</v>
      </c>
      <c r="J180" s="101">
        <v>16.279069767441861</v>
      </c>
      <c r="K180" s="101">
        <v>76.744186046511629</v>
      </c>
      <c r="L180" s="101">
        <v>2.3255813953488373</v>
      </c>
      <c r="M180" s="101">
        <v>5.0999999999999996</v>
      </c>
      <c r="N180" s="101">
        <v>26.3</v>
      </c>
      <c r="O180" s="101">
        <v>21.4</v>
      </c>
      <c r="P180" s="35"/>
      <c r="Q180" s="35"/>
    </row>
    <row r="181" spans="1:17" s="11" customFormat="1" x14ac:dyDescent="0.25">
      <c r="A181" s="72" t="s">
        <v>288</v>
      </c>
      <c r="B181" s="36">
        <v>1085</v>
      </c>
      <c r="C181" s="105">
        <v>11.855670103092784</v>
      </c>
      <c r="D181" s="101">
        <v>11.226073460941542</v>
      </c>
      <c r="E181" s="101">
        <v>6.4516129032258061</v>
      </c>
      <c r="F181" s="101">
        <v>65.437788018433181</v>
      </c>
      <c r="G181" s="101">
        <v>65.89861751152074</v>
      </c>
      <c r="H181" s="101">
        <v>27.1889400921659</v>
      </c>
      <c r="I181" s="101">
        <v>34.562211981566819</v>
      </c>
      <c r="J181" s="101">
        <v>23.963133640552996</v>
      </c>
      <c r="K181" s="101">
        <v>68.663594470046078</v>
      </c>
      <c r="L181" s="101">
        <v>0.92165898617511521</v>
      </c>
      <c r="M181" s="101">
        <v>5.2</v>
      </c>
      <c r="N181" s="101">
        <v>25.1</v>
      </c>
      <c r="O181" s="101">
        <v>20.100000000000001</v>
      </c>
      <c r="P181" s="35"/>
      <c r="Q181" s="35"/>
    </row>
    <row r="182" spans="1:17" s="11" customFormat="1" x14ac:dyDescent="0.25">
      <c r="A182" s="71" t="s">
        <v>289</v>
      </c>
      <c r="B182" s="36">
        <v>480</v>
      </c>
      <c r="C182" s="105">
        <v>-5.882352941176471</v>
      </c>
      <c r="D182" s="101">
        <v>11.320754716981131</v>
      </c>
      <c r="E182" s="101">
        <v>4.166666666666667</v>
      </c>
      <c r="F182" s="101">
        <v>63.541666666666664</v>
      </c>
      <c r="G182" s="101">
        <v>66.666666666666671</v>
      </c>
      <c r="H182" s="101">
        <v>26.041666666666668</v>
      </c>
      <c r="I182" s="101">
        <v>36.458333333333336</v>
      </c>
      <c r="J182" s="101">
        <v>26.041666666666668</v>
      </c>
      <c r="K182" s="101">
        <v>67.708333333333329</v>
      </c>
      <c r="L182" s="101">
        <v>1.0416666666666667</v>
      </c>
      <c r="M182" s="101">
        <v>4.8</v>
      </c>
      <c r="N182" s="101">
        <v>25</v>
      </c>
      <c r="O182" s="101">
        <v>20.3</v>
      </c>
      <c r="P182" s="35"/>
      <c r="Q182" s="35"/>
    </row>
    <row r="183" spans="1:17" s="11" customFormat="1" x14ac:dyDescent="0.25">
      <c r="A183" s="71" t="s">
        <v>290</v>
      </c>
      <c r="B183" s="36">
        <v>210</v>
      </c>
      <c r="C183" s="105">
        <v>31.25</v>
      </c>
      <c r="D183" s="101">
        <v>11.965811965811966</v>
      </c>
      <c r="E183" s="101">
        <v>4.7619047619047619</v>
      </c>
      <c r="F183" s="101">
        <v>66.666666666666671</v>
      </c>
      <c r="G183" s="101">
        <v>61.904761904761905</v>
      </c>
      <c r="H183" s="101">
        <v>33.333333333333336</v>
      </c>
      <c r="I183" s="101">
        <v>38.095238095238095</v>
      </c>
      <c r="J183" s="101">
        <v>28.571428571428573</v>
      </c>
      <c r="K183" s="101">
        <v>64.285714285714292</v>
      </c>
      <c r="L183" s="101">
        <v>2.3809523809523809</v>
      </c>
      <c r="M183" s="101">
        <v>5.0999999999999996</v>
      </c>
      <c r="N183" s="101">
        <v>24.8</v>
      </c>
      <c r="O183" s="101">
        <v>19.899999999999999</v>
      </c>
      <c r="P183" s="35"/>
      <c r="Q183" s="35"/>
    </row>
    <row r="184" spans="1:17" s="11" customFormat="1" ht="21" customHeight="1" x14ac:dyDescent="0.25">
      <c r="A184" s="71" t="s">
        <v>291</v>
      </c>
      <c r="B184" s="36">
        <v>125</v>
      </c>
      <c r="C184" s="105">
        <v>-3.8461538461538463</v>
      </c>
      <c r="D184" s="101">
        <v>11.013215859030836</v>
      </c>
      <c r="E184" s="101">
        <v>12</v>
      </c>
      <c r="F184" s="101">
        <v>68</v>
      </c>
      <c r="G184" s="101">
        <v>72</v>
      </c>
      <c r="H184" s="101">
        <v>20</v>
      </c>
      <c r="I184" s="101">
        <v>32</v>
      </c>
      <c r="J184" s="101">
        <v>24</v>
      </c>
      <c r="K184" s="101">
        <v>72</v>
      </c>
      <c r="L184" s="101" t="s">
        <v>583</v>
      </c>
      <c r="M184" s="101">
        <v>8.3000000000000007</v>
      </c>
      <c r="N184" s="101">
        <v>26.7</v>
      </c>
      <c r="O184" s="101">
        <v>18.5</v>
      </c>
      <c r="P184" s="35"/>
      <c r="Q184" s="35"/>
    </row>
    <row r="185" spans="1:17" s="11" customFormat="1" x14ac:dyDescent="0.25">
      <c r="A185" s="71" t="s">
        <v>292</v>
      </c>
      <c r="B185" s="36">
        <v>85</v>
      </c>
      <c r="C185" s="105" t="s">
        <v>584</v>
      </c>
      <c r="D185" s="101">
        <v>10.691823899371069</v>
      </c>
      <c r="E185" s="101">
        <v>5.882352941176471</v>
      </c>
      <c r="F185" s="101">
        <v>70.588235294117652</v>
      </c>
      <c r="G185" s="101">
        <v>64.705882352941174</v>
      </c>
      <c r="H185" s="101">
        <v>29.411764705882351</v>
      </c>
      <c r="I185" s="101">
        <v>23.529411764705884</v>
      </c>
      <c r="J185" s="101">
        <v>11.764705882352942</v>
      </c>
      <c r="K185" s="101">
        <v>76.470588235294116</v>
      </c>
      <c r="L185" s="101" t="s">
        <v>583</v>
      </c>
      <c r="M185" s="101">
        <v>4.5</v>
      </c>
      <c r="N185" s="101">
        <v>27.1</v>
      </c>
      <c r="O185" s="101">
        <v>22.7</v>
      </c>
      <c r="P185" s="35"/>
      <c r="Q185" s="35"/>
    </row>
    <row r="186" spans="1:17" s="11" customFormat="1" x14ac:dyDescent="0.25">
      <c r="A186" s="71" t="s">
        <v>293</v>
      </c>
      <c r="B186" s="36">
        <v>185</v>
      </c>
      <c r="C186" s="105">
        <v>37.037037037037038</v>
      </c>
      <c r="D186" s="101">
        <v>10.601719197707736</v>
      </c>
      <c r="E186" s="101">
        <v>10.810810810810811</v>
      </c>
      <c r="F186" s="101">
        <v>67.567567567567565</v>
      </c>
      <c r="G186" s="101">
        <v>62.162162162162161</v>
      </c>
      <c r="H186" s="101">
        <v>27.027027027027028</v>
      </c>
      <c r="I186" s="101">
        <v>32.432432432432435</v>
      </c>
      <c r="J186" s="101">
        <v>16.216216216216218</v>
      </c>
      <c r="K186" s="101">
        <v>70.270270270270274</v>
      </c>
      <c r="L186" s="101" t="s">
        <v>583</v>
      </c>
      <c r="M186" s="101">
        <v>4.5</v>
      </c>
      <c r="N186" s="101">
        <v>23.9</v>
      </c>
      <c r="O186" s="101">
        <v>19.600000000000001</v>
      </c>
      <c r="P186" s="35"/>
      <c r="Q186" s="35"/>
    </row>
    <row r="187" spans="1:17" s="11" customFormat="1" ht="22.5" customHeight="1" x14ac:dyDescent="0.25">
      <c r="A187" s="73" t="s">
        <v>294</v>
      </c>
      <c r="B187" s="36">
        <v>3845</v>
      </c>
      <c r="C187" s="105">
        <v>11.127167630057803</v>
      </c>
      <c r="D187" s="101">
        <v>9.8615029494742235</v>
      </c>
      <c r="E187" s="101">
        <v>7.802340702210663</v>
      </c>
      <c r="F187" s="101">
        <v>65.799739921976595</v>
      </c>
      <c r="G187" s="101">
        <v>59.817945383615083</v>
      </c>
      <c r="H187" s="101">
        <v>26.788036410923276</v>
      </c>
      <c r="I187" s="101">
        <v>29.258777633289988</v>
      </c>
      <c r="J187" s="101">
        <v>18.465539661898571</v>
      </c>
      <c r="K187" s="101">
        <v>74.122236671001303</v>
      </c>
      <c r="L187" s="101">
        <v>1.1703511053315996</v>
      </c>
      <c r="M187" s="101">
        <v>5.5</v>
      </c>
      <c r="N187" s="101">
        <v>26.7</v>
      </c>
      <c r="O187" s="101">
        <v>21.3</v>
      </c>
      <c r="P187" s="35"/>
      <c r="Q187" s="35"/>
    </row>
    <row r="188" spans="1:17" s="11" customFormat="1" x14ac:dyDescent="0.25">
      <c r="A188" s="71" t="s">
        <v>295</v>
      </c>
      <c r="B188" s="36">
        <v>40</v>
      </c>
      <c r="C188" s="105" t="s">
        <v>584</v>
      </c>
      <c r="D188" s="101">
        <v>4.4198895027624312</v>
      </c>
      <c r="E188" s="101">
        <v>12.5</v>
      </c>
      <c r="F188" s="101" t="s">
        <v>584</v>
      </c>
      <c r="G188" s="101" t="s">
        <v>584</v>
      </c>
      <c r="H188" s="101" t="s">
        <v>584</v>
      </c>
      <c r="I188" s="101">
        <v>12.5</v>
      </c>
      <c r="J188" s="101">
        <v>12.5</v>
      </c>
      <c r="K188" s="101">
        <v>87.5</v>
      </c>
      <c r="L188" s="101" t="s">
        <v>583</v>
      </c>
      <c r="M188" s="101">
        <v>4.9000000000000004</v>
      </c>
      <c r="N188" s="101">
        <v>30.2</v>
      </c>
      <c r="O188" s="101">
        <v>25.5</v>
      </c>
      <c r="P188" s="35"/>
      <c r="Q188" s="35"/>
    </row>
    <row r="189" spans="1:17" s="11" customFormat="1" x14ac:dyDescent="0.25">
      <c r="A189" s="71" t="s">
        <v>296</v>
      </c>
      <c r="B189" s="36">
        <v>205</v>
      </c>
      <c r="C189" s="105">
        <v>10.810810810810811</v>
      </c>
      <c r="D189" s="101">
        <v>7.8694817658349328</v>
      </c>
      <c r="E189" s="101">
        <v>4.8780487804878048</v>
      </c>
      <c r="F189" s="101">
        <v>70.731707317073173</v>
      </c>
      <c r="G189" s="101">
        <v>53.658536585365852</v>
      </c>
      <c r="H189" s="101">
        <v>24.390243902439025</v>
      </c>
      <c r="I189" s="101">
        <v>29.26829268292683</v>
      </c>
      <c r="J189" s="101">
        <v>17.073170731707318</v>
      </c>
      <c r="K189" s="101">
        <v>70.731707317073173</v>
      </c>
      <c r="L189" s="101">
        <v>2.4390243902439024</v>
      </c>
      <c r="M189" s="101">
        <v>4.7</v>
      </c>
      <c r="N189" s="101">
        <v>27</v>
      </c>
      <c r="O189" s="101">
        <v>22.4</v>
      </c>
      <c r="P189" s="35"/>
      <c r="Q189" s="35"/>
    </row>
    <row r="190" spans="1:17" s="11" customFormat="1" x14ac:dyDescent="0.25">
      <c r="A190" s="71" t="s">
        <v>297</v>
      </c>
      <c r="B190" s="36">
        <v>70</v>
      </c>
      <c r="C190" s="105" t="s">
        <v>584</v>
      </c>
      <c r="D190" s="101">
        <v>6.4516129032258061</v>
      </c>
      <c r="E190" s="101">
        <v>14.285714285714286</v>
      </c>
      <c r="F190" s="101">
        <v>64.285714285714292</v>
      </c>
      <c r="G190" s="101">
        <v>57.142857142857146</v>
      </c>
      <c r="H190" s="101">
        <v>21.428571428571427</v>
      </c>
      <c r="I190" s="101">
        <v>28.571428571428573</v>
      </c>
      <c r="J190" s="101">
        <v>14.285714285714286</v>
      </c>
      <c r="K190" s="101">
        <v>78.571428571428569</v>
      </c>
      <c r="L190" s="101" t="s">
        <v>583</v>
      </c>
      <c r="M190" s="101">
        <v>6.3</v>
      </c>
      <c r="N190" s="101">
        <v>26.6</v>
      </c>
      <c r="O190" s="101">
        <v>20.399999999999999</v>
      </c>
      <c r="P190" s="35"/>
      <c r="Q190" s="35"/>
    </row>
    <row r="191" spans="1:17" s="11" customFormat="1" x14ac:dyDescent="0.25">
      <c r="A191" s="71" t="s">
        <v>298</v>
      </c>
      <c r="B191" s="36">
        <v>450</v>
      </c>
      <c r="C191" s="105">
        <v>2.2727272727272729</v>
      </c>
      <c r="D191" s="101">
        <v>9.7613882863340571</v>
      </c>
      <c r="E191" s="101">
        <v>10</v>
      </c>
      <c r="F191" s="101">
        <v>66.666666666666671</v>
      </c>
      <c r="G191" s="101">
        <v>60</v>
      </c>
      <c r="H191" s="101">
        <v>30</v>
      </c>
      <c r="I191" s="101">
        <v>24.444444444444443</v>
      </c>
      <c r="J191" s="101">
        <v>14.444444444444445</v>
      </c>
      <c r="K191" s="101">
        <v>77.777777777777771</v>
      </c>
      <c r="L191" s="101">
        <v>1.1111111111111112</v>
      </c>
      <c r="M191" s="101">
        <v>8.4</v>
      </c>
      <c r="N191" s="101">
        <v>29.3</v>
      </c>
      <c r="O191" s="101">
        <v>21</v>
      </c>
      <c r="P191" s="35"/>
      <c r="Q191" s="35"/>
    </row>
    <row r="192" spans="1:17" s="11" customFormat="1" x14ac:dyDescent="0.25">
      <c r="A192" s="71" t="s">
        <v>299</v>
      </c>
      <c r="B192" s="36">
        <v>270</v>
      </c>
      <c r="C192" s="105">
        <v>-16.923076923076923</v>
      </c>
      <c r="D192" s="101">
        <v>5.2889324191968656</v>
      </c>
      <c r="E192" s="101">
        <v>5.5555555555555554</v>
      </c>
      <c r="F192" s="101">
        <v>74.074074074074076</v>
      </c>
      <c r="G192" s="101">
        <v>66.666666666666671</v>
      </c>
      <c r="H192" s="101">
        <v>24.074074074074073</v>
      </c>
      <c r="I192" s="101">
        <v>24.074074074074073</v>
      </c>
      <c r="J192" s="101">
        <v>14.814814814814815</v>
      </c>
      <c r="K192" s="101">
        <v>81.481481481481481</v>
      </c>
      <c r="L192" s="101" t="s">
        <v>583</v>
      </c>
      <c r="M192" s="101">
        <v>5.2</v>
      </c>
      <c r="N192" s="101">
        <v>27</v>
      </c>
      <c r="O192" s="101">
        <v>21.9</v>
      </c>
      <c r="P192" s="35"/>
      <c r="Q192" s="35"/>
    </row>
    <row r="193" spans="1:17" s="11" customFormat="1" x14ac:dyDescent="0.25">
      <c r="A193" s="71" t="s">
        <v>300</v>
      </c>
      <c r="B193" s="36">
        <v>80</v>
      </c>
      <c r="C193" s="105" t="s">
        <v>584</v>
      </c>
      <c r="D193" s="101">
        <v>7.4766355140186915</v>
      </c>
      <c r="E193" s="101">
        <v>12.5</v>
      </c>
      <c r="F193" s="101">
        <v>62.5</v>
      </c>
      <c r="G193" s="101">
        <v>56.25</v>
      </c>
      <c r="H193" s="101">
        <v>12.5</v>
      </c>
      <c r="I193" s="101">
        <v>37.5</v>
      </c>
      <c r="J193" s="101">
        <v>25</v>
      </c>
      <c r="K193" s="101">
        <v>62.5</v>
      </c>
      <c r="L193" s="101">
        <v>6.25</v>
      </c>
      <c r="M193" s="101">
        <v>7</v>
      </c>
      <c r="N193" s="101">
        <v>27.1</v>
      </c>
      <c r="O193" s="101">
        <v>20.2</v>
      </c>
      <c r="P193" s="35"/>
      <c r="Q193" s="35"/>
    </row>
    <row r="194" spans="1:17" s="11" customFormat="1" x14ac:dyDescent="0.25">
      <c r="A194" s="71" t="s">
        <v>301</v>
      </c>
      <c r="B194" s="36">
        <v>75</v>
      </c>
      <c r="C194" s="105">
        <v>-21.05263157894737</v>
      </c>
      <c r="D194" s="101">
        <v>5.836575875486381</v>
      </c>
      <c r="E194" s="101">
        <v>6.666666666666667</v>
      </c>
      <c r="F194" s="101">
        <v>53.333333333333336</v>
      </c>
      <c r="G194" s="101">
        <v>73.333333333333329</v>
      </c>
      <c r="H194" s="101">
        <v>20</v>
      </c>
      <c r="I194" s="101">
        <v>40</v>
      </c>
      <c r="J194" s="101">
        <v>26.666666666666668</v>
      </c>
      <c r="K194" s="101">
        <v>73.333333333333329</v>
      </c>
      <c r="L194" s="101" t="s">
        <v>583</v>
      </c>
      <c r="M194" s="101">
        <v>5.4</v>
      </c>
      <c r="N194" s="101">
        <v>24.2</v>
      </c>
      <c r="O194" s="101">
        <v>18.8</v>
      </c>
      <c r="P194" s="35"/>
      <c r="Q194" s="35"/>
    </row>
    <row r="195" spans="1:17" s="11" customFormat="1" x14ac:dyDescent="0.25">
      <c r="A195" s="71" t="s">
        <v>302</v>
      </c>
      <c r="B195" s="36">
        <v>75</v>
      </c>
      <c r="C195" s="105">
        <v>25</v>
      </c>
      <c r="D195" s="101">
        <v>6.024096385542169</v>
      </c>
      <c r="E195" s="101">
        <v>6.666666666666667</v>
      </c>
      <c r="F195" s="101">
        <v>66.666666666666671</v>
      </c>
      <c r="G195" s="101">
        <v>60</v>
      </c>
      <c r="H195" s="101">
        <v>26.666666666666668</v>
      </c>
      <c r="I195" s="101">
        <v>33.333333333333336</v>
      </c>
      <c r="J195" s="101">
        <v>26.666666666666668</v>
      </c>
      <c r="K195" s="101">
        <v>66.666666666666671</v>
      </c>
      <c r="L195" s="101">
        <v>6.666666666666667</v>
      </c>
      <c r="M195" s="101">
        <v>6.9</v>
      </c>
      <c r="N195" s="101">
        <v>27.2</v>
      </c>
      <c r="O195" s="101">
        <v>20.399999999999999</v>
      </c>
      <c r="P195" s="35"/>
      <c r="Q195" s="35"/>
    </row>
    <row r="196" spans="1:17" s="11" customFormat="1" x14ac:dyDescent="0.25">
      <c r="A196" s="71" t="s">
        <v>303</v>
      </c>
      <c r="B196" s="36">
        <v>150</v>
      </c>
      <c r="C196" s="105">
        <v>25</v>
      </c>
      <c r="D196" s="101">
        <v>7.7720207253886011</v>
      </c>
      <c r="E196" s="101">
        <v>6.666666666666667</v>
      </c>
      <c r="F196" s="101">
        <v>73.333333333333329</v>
      </c>
      <c r="G196" s="101">
        <v>56.666666666666664</v>
      </c>
      <c r="H196" s="101">
        <v>33.333333333333336</v>
      </c>
      <c r="I196" s="101">
        <v>20</v>
      </c>
      <c r="J196" s="101">
        <v>10</v>
      </c>
      <c r="K196" s="101">
        <v>83.333333333333329</v>
      </c>
      <c r="L196" s="101" t="s">
        <v>583</v>
      </c>
      <c r="M196" s="101">
        <v>5.5</v>
      </c>
      <c r="N196" s="101">
        <v>30</v>
      </c>
      <c r="O196" s="101">
        <v>24.7</v>
      </c>
      <c r="P196" s="35"/>
      <c r="Q196" s="35"/>
    </row>
    <row r="197" spans="1:17" s="11" customFormat="1" x14ac:dyDescent="0.25">
      <c r="A197" s="71" t="s">
        <v>304</v>
      </c>
      <c r="B197" s="36">
        <v>40</v>
      </c>
      <c r="C197" s="105" t="s">
        <v>584</v>
      </c>
      <c r="D197" s="101">
        <v>5.2631578947368425</v>
      </c>
      <c r="E197" s="101">
        <v>12.5</v>
      </c>
      <c r="F197" s="101">
        <v>75</v>
      </c>
      <c r="G197" s="101" t="s">
        <v>584</v>
      </c>
      <c r="H197" s="101">
        <v>12.5</v>
      </c>
      <c r="I197" s="101">
        <v>25</v>
      </c>
      <c r="J197" s="101" t="s">
        <v>584</v>
      </c>
      <c r="K197" s="101">
        <v>75</v>
      </c>
      <c r="L197" s="101" t="s">
        <v>583</v>
      </c>
      <c r="M197" s="101">
        <v>6.4</v>
      </c>
      <c r="N197" s="101">
        <v>26.7</v>
      </c>
      <c r="O197" s="101">
        <v>20.399999999999999</v>
      </c>
      <c r="P197" s="35"/>
      <c r="Q197" s="35"/>
    </row>
    <row r="198" spans="1:17" s="11" customFormat="1" x14ac:dyDescent="0.25">
      <c r="A198" s="71" t="s">
        <v>305</v>
      </c>
      <c r="B198" s="36">
        <v>330</v>
      </c>
      <c r="C198" s="105">
        <v>4.7619047619047619</v>
      </c>
      <c r="D198" s="101">
        <v>15.348837209302326</v>
      </c>
      <c r="E198" s="101">
        <v>7.5757575757575761</v>
      </c>
      <c r="F198" s="101">
        <v>63.636363636363633</v>
      </c>
      <c r="G198" s="101">
        <v>60.606060606060609</v>
      </c>
      <c r="H198" s="101">
        <v>30.303030303030305</v>
      </c>
      <c r="I198" s="101">
        <v>28.787878787878789</v>
      </c>
      <c r="J198" s="101">
        <v>18.181818181818183</v>
      </c>
      <c r="K198" s="101">
        <v>74.242424242424249</v>
      </c>
      <c r="L198" s="101">
        <v>1.5151515151515151</v>
      </c>
      <c r="M198" s="101">
        <v>6.4</v>
      </c>
      <c r="N198" s="101">
        <v>27.3</v>
      </c>
      <c r="O198" s="101">
        <v>21</v>
      </c>
      <c r="P198" s="35"/>
      <c r="Q198" s="35"/>
    </row>
    <row r="199" spans="1:17" s="11" customFormat="1" x14ac:dyDescent="0.25">
      <c r="A199" s="71" t="s">
        <v>306</v>
      </c>
      <c r="B199" s="36">
        <v>325</v>
      </c>
      <c r="C199" s="105">
        <v>6.557377049180328</v>
      </c>
      <c r="D199" s="101">
        <v>15.625</v>
      </c>
      <c r="E199" s="101">
        <v>9.2307692307692299</v>
      </c>
      <c r="F199" s="101">
        <v>63.07692307692308</v>
      </c>
      <c r="G199" s="101">
        <v>56.92307692307692</v>
      </c>
      <c r="H199" s="101">
        <v>27.692307692307693</v>
      </c>
      <c r="I199" s="101">
        <v>30.76923076923077</v>
      </c>
      <c r="J199" s="101">
        <v>21.53846153846154</v>
      </c>
      <c r="K199" s="101">
        <v>70.769230769230774</v>
      </c>
      <c r="L199" s="101" t="s">
        <v>583</v>
      </c>
      <c r="M199" s="101">
        <v>5.6</v>
      </c>
      <c r="N199" s="101">
        <v>26.4</v>
      </c>
      <c r="O199" s="101">
        <v>21</v>
      </c>
      <c r="P199" s="35"/>
      <c r="Q199" s="35"/>
    </row>
    <row r="200" spans="1:17" s="11" customFormat="1" x14ac:dyDescent="0.25">
      <c r="A200" s="71" t="s">
        <v>307</v>
      </c>
      <c r="B200" s="36">
        <v>190</v>
      </c>
      <c r="C200" s="105">
        <v>2.7027027027027026</v>
      </c>
      <c r="D200" s="101">
        <v>16.666666666666668</v>
      </c>
      <c r="E200" s="101">
        <v>10.526315789473685</v>
      </c>
      <c r="F200" s="101">
        <v>60.526315789473685</v>
      </c>
      <c r="G200" s="101">
        <v>60.526315789473685</v>
      </c>
      <c r="H200" s="101">
        <v>34.210526315789473</v>
      </c>
      <c r="I200" s="101">
        <v>36.842105263157897</v>
      </c>
      <c r="J200" s="101">
        <v>21.05263157894737</v>
      </c>
      <c r="K200" s="101">
        <v>68.421052631578945</v>
      </c>
      <c r="L200" s="101">
        <v>2.6315789473684212</v>
      </c>
      <c r="M200" s="101">
        <v>4.5999999999999996</v>
      </c>
      <c r="N200" s="101">
        <v>26.1</v>
      </c>
      <c r="O200" s="101">
        <v>21.5</v>
      </c>
      <c r="P200" s="35"/>
      <c r="Q200" s="35"/>
    </row>
    <row r="201" spans="1:17" s="11" customFormat="1" x14ac:dyDescent="0.25">
      <c r="A201" s="71" t="s">
        <v>308</v>
      </c>
      <c r="B201" s="36">
        <v>195</v>
      </c>
      <c r="C201" s="105">
        <v>2.6315789473684212</v>
      </c>
      <c r="D201" s="101">
        <v>10.455764075067025</v>
      </c>
      <c r="E201" s="101">
        <v>10.256410256410257</v>
      </c>
      <c r="F201" s="101">
        <v>66.666666666666671</v>
      </c>
      <c r="G201" s="101">
        <v>61.53846153846154</v>
      </c>
      <c r="H201" s="101">
        <v>25.641025641025642</v>
      </c>
      <c r="I201" s="101">
        <v>28.205128205128204</v>
      </c>
      <c r="J201" s="101">
        <v>17.948717948717949</v>
      </c>
      <c r="K201" s="101">
        <v>74.358974358974365</v>
      </c>
      <c r="L201" s="101" t="s">
        <v>583</v>
      </c>
      <c r="M201" s="101">
        <v>4.5999999999999996</v>
      </c>
      <c r="N201" s="101">
        <v>24</v>
      </c>
      <c r="O201" s="101">
        <v>19.5</v>
      </c>
      <c r="P201" s="35"/>
      <c r="Q201" s="35"/>
    </row>
    <row r="202" spans="1:17" s="11" customFormat="1" x14ac:dyDescent="0.25">
      <c r="A202" s="71" t="s">
        <v>309</v>
      </c>
      <c r="B202" s="36">
        <v>130</v>
      </c>
      <c r="C202" s="105">
        <v>13.043478260869565</v>
      </c>
      <c r="D202" s="101">
        <v>8.3333333333333339</v>
      </c>
      <c r="E202" s="101">
        <v>3.8461538461538463</v>
      </c>
      <c r="F202" s="101">
        <v>69.230769230769226</v>
      </c>
      <c r="G202" s="101">
        <v>69.230769230769226</v>
      </c>
      <c r="H202" s="101">
        <v>23.076923076923077</v>
      </c>
      <c r="I202" s="101">
        <v>26.923076923076923</v>
      </c>
      <c r="J202" s="101">
        <v>23.076923076923077</v>
      </c>
      <c r="K202" s="101">
        <v>80.769230769230774</v>
      </c>
      <c r="L202" s="101" t="s">
        <v>583</v>
      </c>
      <c r="M202" s="101">
        <v>6.4</v>
      </c>
      <c r="N202" s="101">
        <v>28.2</v>
      </c>
      <c r="O202" s="101">
        <v>21.9</v>
      </c>
      <c r="P202" s="35"/>
      <c r="Q202" s="35"/>
    </row>
    <row r="203" spans="1:17" s="11" customFormat="1" x14ac:dyDescent="0.25">
      <c r="A203" s="71" t="s">
        <v>310</v>
      </c>
      <c r="B203" s="36">
        <v>180</v>
      </c>
      <c r="C203" s="105">
        <v>63.636363636363633</v>
      </c>
      <c r="D203" s="101">
        <v>15</v>
      </c>
      <c r="E203" s="101">
        <v>5.5555555555555554</v>
      </c>
      <c r="F203" s="101">
        <v>66.666666666666671</v>
      </c>
      <c r="G203" s="101">
        <v>66.666666666666671</v>
      </c>
      <c r="H203" s="101">
        <v>22.222222222222221</v>
      </c>
      <c r="I203" s="101">
        <v>27.777777777777779</v>
      </c>
      <c r="J203" s="101">
        <v>19.444444444444443</v>
      </c>
      <c r="K203" s="101">
        <v>75</v>
      </c>
      <c r="L203" s="101" t="s">
        <v>583</v>
      </c>
      <c r="M203" s="101">
        <v>2.9</v>
      </c>
      <c r="N203" s="101">
        <v>24.6</v>
      </c>
      <c r="O203" s="101">
        <v>21.8</v>
      </c>
      <c r="P203" s="35"/>
      <c r="Q203" s="35"/>
    </row>
    <row r="204" spans="1:17" s="11" customFormat="1" x14ac:dyDescent="0.25">
      <c r="A204" s="71" t="s">
        <v>311</v>
      </c>
      <c r="B204" s="36">
        <v>130</v>
      </c>
      <c r="C204" s="105">
        <v>44.444444444444443</v>
      </c>
      <c r="D204" s="101">
        <v>9.454545454545455</v>
      </c>
      <c r="E204" s="101">
        <v>3.8461538461538463</v>
      </c>
      <c r="F204" s="101">
        <v>65.384615384615387</v>
      </c>
      <c r="G204" s="101">
        <v>65.384615384615387</v>
      </c>
      <c r="H204" s="101">
        <v>23.076923076923077</v>
      </c>
      <c r="I204" s="101">
        <v>23.076923076923077</v>
      </c>
      <c r="J204" s="101">
        <v>15.384615384615385</v>
      </c>
      <c r="K204" s="101">
        <v>80.769230769230774</v>
      </c>
      <c r="L204" s="101" t="s">
        <v>583</v>
      </c>
      <c r="M204" s="101">
        <v>4.5</v>
      </c>
      <c r="N204" s="101">
        <v>25.6</v>
      </c>
      <c r="O204" s="101">
        <v>21.2</v>
      </c>
      <c r="P204" s="35"/>
      <c r="Q204" s="35"/>
    </row>
    <row r="205" spans="1:17" s="11" customFormat="1" x14ac:dyDescent="0.25">
      <c r="A205" s="71" t="s">
        <v>312</v>
      </c>
      <c r="B205" s="36">
        <v>420</v>
      </c>
      <c r="C205" s="105">
        <v>29.23076923076923</v>
      </c>
      <c r="D205" s="101">
        <v>17.142857142857142</v>
      </c>
      <c r="E205" s="101">
        <v>8.3333333333333339</v>
      </c>
      <c r="F205" s="101">
        <v>58.333333333333336</v>
      </c>
      <c r="G205" s="101">
        <v>59.523809523809526</v>
      </c>
      <c r="H205" s="101">
        <v>30.952380952380953</v>
      </c>
      <c r="I205" s="101">
        <v>36.904761904761905</v>
      </c>
      <c r="J205" s="101">
        <v>23.80952380952381</v>
      </c>
      <c r="K205" s="101">
        <v>67.857142857142861</v>
      </c>
      <c r="L205" s="101">
        <v>2.3809523809523809</v>
      </c>
      <c r="M205" s="101">
        <v>5.0999999999999996</v>
      </c>
      <c r="N205" s="101">
        <v>25.5</v>
      </c>
      <c r="O205" s="101">
        <v>20.6</v>
      </c>
      <c r="P205" s="35"/>
      <c r="Q205" s="35"/>
    </row>
    <row r="206" spans="1:17" s="11" customFormat="1" x14ac:dyDescent="0.25">
      <c r="A206" s="71" t="s">
        <v>313</v>
      </c>
      <c r="B206" s="36">
        <v>340</v>
      </c>
      <c r="C206" s="105">
        <v>15.254237288135593</v>
      </c>
      <c r="D206" s="101">
        <v>9.418282548476455</v>
      </c>
      <c r="E206" s="101">
        <v>5.882352941176471</v>
      </c>
      <c r="F206" s="101">
        <v>66.17647058823529</v>
      </c>
      <c r="G206" s="101">
        <v>47.058823529411768</v>
      </c>
      <c r="H206" s="101">
        <v>19.117647058823529</v>
      </c>
      <c r="I206" s="101">
        <v>33.823529411764703</v>
      </c>
      <c r="J206" s="101">
        <v>20.588235294117649</v>
      </c>
      <c r="K206" s="101">
        <v>70.588235294117652</v>
      </c>
      <c r="L206" s="101" t="s">
        <v>583</v>
      </c>
      <c r="M206" s="101">
        <v>3.1</v>
      </c>
      <c r="N206" s="101">
        <v>23.7</v>
      </c>
      <c r="O206" s="101">
        <v>20.8</v>
      </c>
      <c r="P206" s="35"/>
      <c r="Q206" s="35"/>
    </row>
    <row r="207" spans="1:17" s="11" customFormat="1" x14ac:dyDescent="0.25">
      <c r="A207" s="71" t="s">
        <v>314</v>
      </c>
      <c r="B207" s="36">
        <v>155</v>
      </c>
      <c r="C207" s="105">
        <v>34.782608695652172</v>
      </c>
      <c r="D207" s="101">
        <v>16.315789473684209</v>
      </c>
      <c r="E207" s="101">
        <v>9.67741935483871</v>
      </c>
      <c r="F207" s="101">
        <v>67.741935483870961</v>
      </c>
      <c r="G207" s="101">
        <v>61.29032258064516</v>
      </c>
      <c r="H207" s="101">
        <v>29.032258064516128</v>
      </c>
      <c r="I207" s="101">
        <v>22.580645161290324</v>
      </c>
      <c r="J207" s="101">
        <v>12.903225806451612</v>
      </c>
      <c r="K207" s="101">
        <v>80.645161290322577</v>
      </c>
      <c r="L207" s="101">
        <v>3.225806451612903</v>
      </c>
      <c r="M207" s="101">
        <v>6.8</v>
      </c>
      <c r="N207" s="101">
        <v>29.2</v>
      </c>
      <c r="O207" s="101">
        <v>22.6</v>
      </c>
      <c r="P207" s="35"/>
      <c r="Q207" s="35"/>
    </row>
    <row r="208" spans="1:17" s="11" customFormat="1" ht="21" customHeight="1" x14ac:dyDescent="0.25">
      <c r="A208" s="65" t="s">
        <v>3</v>
      </c>
      <c r="B208" s="66">
        <v>21455</v>
      </c>
      <c r="C208" s="103">
        <v>20.330902972518228</v>
      </c>
      <c r="D208" s="104">
        <v>11.05244178858438</v>
      </c>
      <c r="E208" s="104">
        <v>7.4807737124213469</v>
      </c>
      <c r="F208" s="104">
        <v>73.549289209974361</v>
      </c>
      <c r="G208" s="104">
        <v>67.606618503845255</v>
      </c>
      <c r="H208" s="104">
        <v>22.535539501281754</v>
      </c>
      <c r="I208" s="104">
        <v>22.861803775343741</v>
      </c>
      <c r="J208" s="104">
        <v>14.35562805872757</v>
      </c>
      <c r="K208" s="104">
        <v>79.748310417152183</v>
      </c>
      <c r="L208" s="104">
        <v>0.79235609415054764</v>
      </c>
      <c r="M208" s="104">
        <v>6.3</v>
      </c>
      <c r="N208" s="104">
        <v>27.7</v>
      </c>
      <c r="O208" s="104">
        <v>21.5</v>
      </c>
      <c r="P208" s="70"/>
      <c r="Q208" s="70"/>
    </row>
    <row r="209" spans="1:17" s="11" customFormat="1" x14ac:dyDescent="0.25">
      <c r="A209" s="72" t="s">
        <v>315</v>
      </c>
      <c r="B209" s="36">
        <v>8280</v>
      </c>
      <c r="C209" s="105">
        <v>24.417731029301276</v>
      </c>
      <c r="D209" s="101">
        <v>11.134270153970281</v>
      </c>
      <c r="E209" s="101">
        <v>6.6425120772946862</v>
      </c>
      <c r="F209" s="101">
        <v>76.026570048309182</v>
      </c>
      <c r="G209" s="101">
        <v>66.183574879227052</v>
      </c>
      <c r="H209" s="101">
        <v>22.463768115942027</v>
      </c>
      <c r="I209" s="101">
        <v>19.504830917874397</v>
      </c>
      <c r="J209" s="101">
        <v>11.654589371980677</v>
      </c>
      <c r="K209" s="101">
        <v>82.548309178743963</v>
      </c>
      <c r="L209" s="101">
        <v>0.72463768115942029</v>
      </c>
      <c r="M209" s="101">
        <v>6.2</v>
      </c>
      <c r="N209" s="101">
        <v>28.2</v>
      </c>
      <c r="O209" s="101">
        <v>22.2</v>
      </c>
      <c r="P209" s="35"/>
      <c r="Q209" s="35"/>
    </row>
    <row r="210" spans="1:17" s="11" customFormat="1" x14ac:dyDescent="0.25">
      <c r="A210" s="71" t="s">
        <v>316</v>
      </c>
      <c r="B210" s="36">
        <v>1395</v>
      </c>
      <c r="C210" s="105">
        <v>23.451327433628318</v>
      </c>
      <c r="D210" s="101">
        <v>9.5711835334476838</v>
      </c>
      <c r="E210" s="101">
        <v>8.2437275985663074</v>
      </c>
      <c r="F210" s="101">
        <v>70.609318996415766</v>
      </c>
      <c r="G210" s="101">
        <v>60.931899641577061</v>
      </c>
      <c r="H210" s="101">
        <v>25.806451612903224</v>
      </c>
      <c r="I210" s="101">
        <v>22.939068100358423</v>
      </c>
      <c r="J210" s="101">
        <v>13.620071684587813</v>
      </c>
      <c r="K210" s="101">
        <v>80.286738351254485</v>
      </c>
      <c r="L210" s="101">
        <v>1.075268817204301</v>
      </c>
      <c r="M210" s="101">
        <v>7.9</v>
      </c>
      <c r="N210" s="101">
        <v>28.8</v>
      </c>
      <c r="O210" s="101">
        <v>21</v>
      </c>
      <c r="P210" s="35"/>
      <c r="Q210" s="35"/>
    </row>
    <row r="211" spans="1:17" s="11" customFormat="1" x14ac:dyDescent="0.25">
      <c r="A211" s="71" t="s">
        <v>317</v>
      </c>
      <c r="B211" s="36">
        <v>635</v>
      </c>
      <c r="C211" s="105">
        <v>10.434782608695652</v>
      </c>
      <c r="D211" s="101">
        <v>9.3657817109144545</v>
      </c>
      <c r="E211" s="101">
        <v>5.5118110236220472</v>
      </c>
      <c r="F211" s="101">
        <v>67.71653543307086</v>
      </c>
      <c r="G211" s="101">
        <v>59.055118110236222</v>
      </c>
      <c r="H211" s="101">
        <v>30.708661417322833</v>
      </c>
      <c r="I211" s="101">
        <v>27.559055118110237</v>
      </c>
      <c r="J211" s="101">
        <v>16.535433070866141</v>
      </c>
      <c r="K211" s="101">
        <v>76.377952755905511</v>
      </c>
      <c r="L211" s="101" t="s">
        <v>583</v>
      </c>
      <c r="M211" s="101">
        <v>5.6</v>
      </c>
      <c r="N211" s="101">
        <v>26.7</v>
      </c>
      <c r="O211" s="101">
        <v>21.2</v>
      </c>
      <c r="P211" s="35"/>
      <c r="Q211" s="35"/>
    </row>
    <row r="212" spans="1:17" s="11" customFormat="1" x14ac:dyDescent="0.25">
      <c r="A212" s="71" t="s">
        <v>318</v>
      </c>
      <c r="B212" s="36">
        <v>1380</v>
      </c>
      <c r="C212" s="105">
        <v>42.268041237113401</v>
      </c>
      <c r="D212" s="101">
        <v>13.862380713209442</v>
      </c>
      <c r="E212" s="101">
        <v>5.7971014492753623</v>
      </c>
      <c r="F212" s="101">
        <v>84.420289855072468</v>
      </c>
      <c r="G212" s="101">
        <v>69.927536231884062</v>
      </c>
      <c r="H212" s="101">
        <v>17.753623188405797</v>
      </c>
      <c r="I212" s="101">
        <v>12.318840579710145</v>
      </c>
      <c r="J212" s="101">
        <v>8.3333333333333339</v>
      </c>
      <c r="K212" s="101">
        <v>89.130434782608702</v>
      </c>
      <c r="L212" s="101">
        <v>0.72463768115942029</v>
      </c>
      <c r="M212" s="101">
        <v>5.5</v>
      </c>
      <c r="N212" s="101">
        <v>28.4</v>
      </c>
      <c r="O212" s="101">
        <v>23.1</v>
      </c>
      <c r="P212" s="35"/>
      <c r="Q212" s="35"/>
    </row>
    <row r="213" spans="1:17" s="11" customFormat="1" x14ac:dyDescent="0.25">
      <c r="A213" s="71" t="s">
        <v>319</v>
      </c>
      <c r="B213" s="36">
        <v>520</v>
      </c>
      <c r="C213" s="105">
        <v>22.352941176470587</v>
      </c>
      <c r="D213" s="101">
        <v>10.462776659959758</v>
      </c>
      <c r="E213" s="101">
        <v>5.7692307692307692</v>
      </c>
      <c r="F213" s="101">
        <v>71.15384615384616</v>
      </c>
      <c r="G213" s="101">
        <v>63.46153846153846</v>
      </c>
      <c r="H213" s="101">
        <v>26.923076923076923</v>
      </c>
      <c r="I213" s="101">
        <v>23.076923076923077</v>
      </c>
      <c r="J213" s="101">
        <v>12.5</v>
      </c>
      <c r="K213" s="101">
        <v>78.84615384615384</v>
      </c>
      <c r="L213" s="101">
        <v>0.96153846153846156</v>
      </c>
      <c r="M213" s="101">
        <v>5.5</v>
      </c>
      <c r="N213" s="101">
        <v>28.1</v>
      </c>
      <c r="O213" s="101">
        <v>22.7</v>
      </c>
      <c r="P213" s="35"/>
      <c r="Q213" s="35"/>
    </row>
    <row r="214" spans="1:17" s="11" customFormat="1" x14ac:dyDescent="0.25">
      <c r="A214" s="71" t="s">
        <v>320</v>
      </c>
      <c r="B214" s="36">
        <v>1075</v>
      </c>
      <c r="C214" s="105">
        <v>22.15909090909091</v>
      </c>
      <c r="D214" s="101">
        <v>11.297950604308985</v>
      </c>
      <c r="E214" s="101">
        <v>6.5116279069767442</v>
      </c>
      <c r="F214" s="101">
        <v>77.20930232558139</v>
      </c>
      <c r="G214" s="101">
        <v>68.372093023255815</v>
      </c>
      <c r="H214" s="101">
        <v>19.534883720930232</v>
      </c>
      <c r="I214" s="101">
        <v>16.744186046511629</v>
      </c>
      <c r="J214" s="101">
        <v>10.232558139534884</v>
      </c>
      <c r="K214" s="101">
        <v>85.116279069767444</v>
      </c>
      <c r="L214" s="101">
        <v>0.93023255813953487</v>
      </c>
      <c r="M214" s="101">
        <v>6.3</v>
      </c>
      <c r="N214" s="101">
        <v>28.9</v>
      </c>
      <c r="O214" s="101">
        <v>22.7</v>
      </c>
      <c r="P214" s="35"/>
      <c r="Q214" s="35"/>
    </row>
    <row r="215" spans="1:17" s="11" customFormat="1" x14ac:dyDescent="0.25">
      <c r="A215" s="71" t="s">
        <v>321</v>
      </c>
      <c r="B215" s="36">
        <v>890</v>
      </c>
      <c r="C215" s="105">
        <v>17.105263157894736</v>
      </c>
      <c r="D215" s="101">
        <v>11.402946828955798</v>
      </c>
      <c r="E215" s="101">
        <v>4.4943820224719104</v>
      </c>
      <c r="F215" s="101">
        <v>78.651685393258433</v>
      </c>
      <c r="G215" s="101">
        <v>70.224719101123597</v>
      </c>
      <c r="H215" s="101">
        <v>20.786516853932586</v>
      </c>
      <c r="I215" s="101">
        <v>17.977528089887642</v>
      </c>
      <c r="J215" s="101">
        <v>10.112359550561798</v>
      </c>
      <c r="K215" s="101">
        <v>83.146067415730343</v>
      </c>
      <c r="L215" s="101">
        <v>0.5617977528089888</v>
      </c>
      <c r="M215" s="101">
        <v>5.0999999999999996</v>
      </c>
      <c r="N215" s="101">
        <v>28</v>
      </c>
      <c r="O215" s="101">
        <v>23</v>
      </c>
      <c r="P215" s="35"/>
      <c r="Q215" s="35"/>
    </row>
    <row r="216" spans="1:17" s="11" customFormat="1" x14ac:dyDescent="0.25">
      <c r="A216" s="71" t="s">
        <v>322</v>
      </c>
      <c r="B216" s="36">
        <v>205</v>
      </c>
      <c r="C216" s="105">
        <v>5.1282051282051286</v>
      </c>
      <c r="D216" s="101">
        <v>5.9420289855072461</v>
      </c>
      <c r="E216" s="101">
        <v>2.4390243902439024</v>
      </c>
      <c r="F216" s="101">
        <v>87.804878048780495</v>
      </c>
      <c r="G216" s="101">
        <v>70.731707317073173</v>
      </c>
      <c r="H216" s="101">
        <v>14.634146341463415</v>
      </c>
      <c r="I216" s="101">
        <v>12.195121951219512</v>
      </c>
      <c r="J216" s="101">
        <v>7.3170731707317076</v>
      </c>
      <c r="K216" s="101">
        <v>90.243902439024396</v>
      </c>
      <c r="L216" s="101" t="s">
        <v>583</v>
      </c>
      <c r="M216" s="101">
        <v>8.8000000000000007</v>
      </c>
      <c r="N216" s="101">
        <v>31</v>
      </c>
      <c r="O216" s="101">
        <v>22.4</v>
      </c>
      <c r="P216" s="35"/>
      <c r="Q216" s="35"/>
    </row>
    <row r="217" spans="1:17" s="11" customFormat="1" x14ac:dyDescent="0.25">
      <c r="A217" s="71" t="s">
        <v>323</v>
      </c>
      <c r="B217" s="36">
        <v>630</v>
      </c>
      <c r="C217" s="105">
        <v>14.545454545454545</v>
      </c>
      <c r="D217" s="101">
        <v>12.138728323699421</v>
      </c>
      <c r="E217" s="101">
        <v>8.7301587301587293</v>
      </c>
      <c r="F217" s="101">
        <v>74.603174603174608</v>
      </c>
      <c r="G217" s="101">
        <v>65.079365079365076</v>
      </c>
      <c r="H217" s="101">
        <v>24.603174603174605</v>
      </c>
      <c r="I217" s="101">
        <v>20.634920634920636</v>
      </c>
      <c r="J217" s="101">
        <v>13.492063492063492</v>
      </c>
      <c r="K217" s="101">
        <v>82.539682539682545</v>
      </c>
      <c r="L217" s="101">
        <v>0.79365079365079361</v>
      </c>
      <c r="M217" s="101">
        <v>6.5</v>
      </c>
      <c r="N217" s="101">
        <v>28.3</v>
      </c>
      <c r="O217" s="101">
        <v>21.9</v>
      </c>
      <c r="P217" s="35"/>
      <c r="Q217" s="35"/>
    </row>
    <row r="218" spans="1:17" s="11" customFormat="1" x14ac:dyDescent="0.25">
      <c r="A218" s="71" t="s">
        <v>324</v>
      </c>
      <c r="B218" s="36">
        <v>160</v>
      </c>
      <c r="C218" s="105">
        <v>52.38095238095238</v>
      </c>
      <c r="D218" s="101">
        <v>10.256410256410257</v>
      </c>
      <c r="E218" s="101">
        <v>3.125</v>
      </c>
      <c r="F218" s="101">
        <v>93.75</v>
      </c>
      <c r="G218" s="101">
        <v>71.875</v>
      </c>
      <c r="H218" s="101">
        <v>15.625</v>
      </c>
      <c r="I218" s="101">
        <v>6.25</v>
      </c>
      <c r="J218" s="101">
        <v>3.125</v>
      </c>
      <c r="K218" s="101">
        <v>93.75</v>
      </c>
      <c r="L218" s="101" t="s">
        <v>583</v>
      </c>
      <c r="M218" s="101">
        <v>5.3</v>
      </c>
      <c r="N218" s="101">
        <v>30.4</v>
      </c>
      <c r="O218" s="101">
        <v>25.3</v>
      </c>
      <c r="P218" s="37"/>
      <c r="Q218" s="37"/>
    </row>
    <row r="219" spans="1:17" s="11" customFormat="1" x14ac:dyDescent="0.25">
      <c r="A219" s="71" t="s">
        <v>325</v>
      </c>
      <c r="B219" s="36">
        <v>420</v>
      </c>
      <c r="C219" s="105">
        <v>50</v>
      </c>
      <c r="D219" s="101">
        <v>15.135135135135135</v>
      </c>
      <c r="E219" s="101">
        <v>4.7619047619047619</v>
      </c>
      <c r="F219" s="101">
        <v>73.80952380952381</v>
      </c>
      <c r="G219" s="101">
        <v>66.666666666666671</v>
      </c>
      <c r="H219" s="101">
        <v>26.19047619047619</v>
      </c>
      <c r="I219" s="101">
        <v>26.19047619047619</v>
      </c>
      <c r="J219" s="101">
        <v>15.476190476190476</v>
      </c>
      <c r="K219" s="101">
        <v>77.38095238095238</v>
      </c>
      <c r="L219" s="101" t="s">
        <v>583</v>
      </c>
      <c r="M219" s="101">
        <v>4.9000000000000004</v>
      </c>
      <c r="N219" s="101">
        <v>26.5</v>
      </c>
      <c r="O219" s="101">
        <v>21.8</v>
      </c>
      <c r="P219" s="35"/>
      <c r="Q219" s="35"/>
    </row>
    <row r="220" spans="1:17" s="11" customFormat="1" ht="15" customHeight="1" x14ac:dyDescent="0.25">
      <c r="A220" s="71" t="s">
        <v>326</v>
      </c>
      <c r="B220" s="36">
        <v>165</v>
      </c>
      <c r="C220" s="105">
        <v>26.923076923076923</v>
      </c>
      <c r="D220" s="101">
        <v>8.3756345177664979</v>
      </c>
      <c r="E220" s="101">
        <v>6.0606060606060606</v>
      </c>
      <c r="F220" s="101">
        <v>72.727272727272734</v>
      </c>
      <c r="G220" s="101">
        <v>57.575757575757578</v>
      </c>
      <c r="H220" s="101">
        <v>30.303030303030305</v>
      </c>
      <c r="I220" s="101">
        <v>21.212121212121211</v>
      </c>
      <c r="J220" s="101">
        <v>12.121212121212121</v>
      </c>
      <c r="K220" s="101">
        <v>81.818181818181813</v>
      </c>
      <c r="L220" s="101" t="s">
        <v>583</v>
      </c>
      <c r="M220" s="101">
        <v>4.9000000000000004</v>
      </c>
      <c r="N220" s="101">
        <v>27</v>
      </c>
      <c r="O220" s="101">
        <v>22.2</v>
      </c>
      <c r="P220" s="35"/>
      <c r="Q220" s="35"/>
    </row>
    <row r="221" spans="1:17" s="11" customFormat="1" x14ac:dyDescent="0.25">
      <c r="A221" s="71" t="s">
        <v>327</v>
      </c>
      <c r="B221" s="36">
        <v>215</v>
      </c>
      <c r="C221" s="105">
        <v>26.470588235294116</v>
      </c>
      <c r="D221" s="101">
        <v>8.884297520661157</v>
      </c>
      <c r="E221" s="101">
        <v>9.3023255813953494</v>
      </c>
      <c r="F221" s="101">
        <v>74.418604651162795</v>
      </c>
      <c r="G221" s="101">
        <v>72.093023255813947</v>
      </c>
      <c r="H221" s="101">
        <v>23.255813953488371</v>
      </c>
      <c r="I221" s="101">
        <v>23.255813953488371</v>
      </c>
      <c r="J221" s="101">
        <v>11.627906976744185</v>
      </c>
      <c r="K221" s="101">
        <v>79.069767441860463</v>
      </c>
      <c r="L221" s="101" t="s">
        <v>583</v>
      </c>
      <c r="M221" s="101">
        <v>6.1</v>
      </c>
      <c r="N221" s="101">
        <v>27.1</v>
      </c>
      <c r="O221" s="101">
        <v>21.1</v>
      </c>
      <c r="P221" s="35"/>
      <c r="Q221" s="35"/>
    </row>
    <row r="222" spans="1:17" s="11" customFormat="1" x14ac:dyDescent="0.25">
      <c r="A222" s="71" t="s">
        <v>328</v>
      </c>
      <c r="B222" s="36">
        <v>580</v>
      </c>
      <c r="C222" s="105">
        <v>19.587628865979383</v>
      </c>
      <c r="D222" s="101">
        <v>17.058823529411764</v>
      </c>
      <c r="E222" s="101">
        <v>10.344827586206897</v>
      </c>
      <c r="F222" s="101">
        <v>73.275862068965523</v>
      </c>
      <c r="G222" s="101">
        <v>68.965517241379317</v>
      </c>
      <c r="H222" s="101">
        <v>19.827586206896552</v>
      </c>
      <c r="I222" s="101">
        <v>24.137931034482758</v>
      </c>
      <c r="J222" s="101">
        <v>12.068965517241379</v>
      </c>
      <c r="K222" s="101">
        <v>78.448275862068968</v>
      </c>
      <c r="L222" s="101" t="s">
        <v>583</v>
      </c>
      <c r="M222" s="101">
        <v>6.3</v>
      </c>
      <c r="N222" s="101">
        <v>27.3</v>
      </c>
      <c r="O222" s="101">
        <v>21.1</v>
      </c>
      <c r="P222" s="35"/>
      <c r="Q222" s="35"/>
    </row>
    <row r="223" spans="1:17" s="11" customFormat="1" x14ac:dyDescent="0.25">
      <c r="A223" s="72" t="s">
        <v>329</v>
      </c>
      <c r="B223" s="36">
        <v>5485</v>
      </c>
      <c r="C223" s="105">
        <v>17.451820128479657</v>
      </c>
      <c r="D223" s="101">
        <v>11.440191886536656</v>
      </c>
      <c r="E223" s="101">
        <v>8.0218778486782139</v>
      </c>
      <c r="F223" s="101">
        <v>70.738377392889703</v>
      </c>
      <c r="G223" s="101">
        <v>67.4567000911577</v>
      </c>
      <c r="H223" s="101">
        <v>23.062898814949865</v>
      </c>
      <c r="I223" s="101">
        <v>25.888787602552416</v>
      </c>
      <c r="J223" s="101">
        <v>17.228805834092981</v>
      </c>
      <c r="K223" s="101">
        <v>77.484047402005473</v>
      </c>
      <c r="L223" s="101">
        <v>0.82041932543299911</v>
      </c>
      <c r="M223" s="101">
        <v>6.5</v>
      </c>
      <c r="N223" s="101">
        <v>27.3</v>
      </c>
      <c r="O223" s="101">
        <v>20.9</v>
      </c>
      <c r="P223" s="35"/>
      <c r="Q223" s="35"/>
    </row>
    <row r="224" spans="1:17" s="11" customFormat="1" x14ac:dyDescent="0.25">
      <c r="A224" s="71" t="s">
        <v>330</v>
      </c>
      <c r="B224" s="36">
        <v>140</v>
      </c>
      <c r="C224" s="105">
        <v>47.368421052631582</v>
      </c>
      <c r="D224" s="101">
        <v>8.1395348837209305</v>
      </c>
      <c r="E224" s="101">
        <v>3.5714285714285716</v>
      </c>
      <c r="F224" s="101">
        <v>71.428571428571431</v>
      </c>
      <c r="G224" s="101">
        <v>78.571428571428569</v>
      </c>
      <c r="H224" s="101">
        <v>14.285714285714286</v>
      </c>
      <c r="I224" s="101">
        <v>10.714285714285714</v>
      </c>
      <c r="J224" s="101">
        <v>7.1428571428571432</v>
      </c>
      <c r="K224" s="101">
        <v>89.285714285714292</v>
      </c>
      <c r="L224" s="101" t="s">
        <v>583</v>
      </c>
      <c r="M224" s="101">
        <v>5.5</v>
      </c>
      <c r="N224" s="101">
        <v>31.1</v>
      </c>
      <c r="O224" s="101">
        <v>25.7</v>
      </c>
      <c r="P224" s="35"/>
      <c r="Q224" s="35"/>
    </row>
    <row r="225" spans="1:17" s="11" customFormat="1" x14ac:dyDescent="0.25">
      <c r="A225" s="71" t="s">
        <v>331</v>
      </c>
      <c r="B225" s="36">
        <v>625</v>
      </c>
      <c r="C225" s="105">
        <v>27.551020408163264</v>
      </c>
      <c r="D225" s="101">
        <v>10.888501742160278</v>
      </c>
      <c r="E225" s="101">
        <v>6.4</v>
      </c>
      <c r="F225" s="101">
        <v>72.8</v>
      </c>
      <c r="G225" s="101">
        <v>62.4</v>
      </c>
      <c r="H225" s="101">
        <v>24</v>
      </c>
      <c r="I225" s="101">
        <v>28</v>
      </c>
      <c r="J225" s="101">
        <v>16.8</v>
      </c>
      <c r="K225" s="101">
        <v>76</v>
      </c>
      <c r="L225" s="101">
        <v>0.8</v>
      </c>
      <c r="M225" s="101">
        <v>7.1</v>
      </c>
      <c r="N225" s="101">
        <v>27.9</v>
      </c>
      <c r="O225" s="101">
        <v>21</v>
      </c>
      <c r="P225" s="35"/>
      <c r="Q225" s="35"/>
    </row>
    <row r="226" spans="1:17" s="11" customFormat="1" x14ac:dyDescent="0.25">
      <c r="A226" s="71" t="s">
        <v>332</v>
      </c>
      <c r="B226" s="36">
        <v>970</v>
      </c>
      <c r="C226" s="105">
        <v>31.081081081081081</v>
      </c>
      <c r="D226" s="101">
        <v>14.719271623672231</v>
      </c>
      <c r="E226" s="101">
        <v>6.7010309278350517</v>
      </c>
      <c r="F226" s="101">
        <v>73.711340206185568</v>
      </c>
      <c r="G226" s="101">
        <v>68.55670103092784</v>
      </c>
      <c r="H226" s="101">
        <v>24.226804123711339</v>
      </c>
      <c r="I226" s="101">
        <v>25.773195876288661</v>
      </c>
      <c r="J226" s="101">
        <v>16.494845360824741</v>
      </c>
      <c r="K226" s="101">
        <v>77.835051546391753</v>
      </c>
      <c r="L226" s="101">
        <v>0.51546391752577314</v>
      </c>
      <c r="M226" s="101">
        <v>5.6</v>
      </c>
      <c r="N226" s="101">
        <v>26.6</v>
      </c>
      <c r="O226" s="101">
        <v>21.2</v>
      </c>
      <c r="P226" s="35"/>
      <c r="Q226" s="35"/>
    </row>
    <row r="227" spans="1:17" s="11" customFormat="1" x14ac:dyDescent="0.25">
      <c r="A227" s="71" t="s">
        <v>333</v>
      </c>
      <c r="B227" s="36">
        <v>390</v>
      </c>
      <c r="C227" s="105">
        <v>13.043478260869565</v>
      </c>
      <c r="D227" s="101">
        <v>9.2857142857142865</v>
      </c>
      <c r="E227" s="101">
        <v>8.9743589743589745</v>
      </c>
      <c r="F227" s="101">
        <v>66.666666666666671</v>
      </c>
      <c r="G227" s="101">
        <v>70.512820512820511</v>
      </c>
      <c r="H227" s="101">
        <v>21.794871794871796</v>
      </c>
      <c r="I227" s="101">
        <v>32.051282051282051</v>
      </c>
      <c r="J227" s="101">
        <v>19.23076923076923</v>
      </c>
      <c r="K227" s="101">
        <v>73.07692307692308</v>
      </c>
      <c r="L227" s="101">
        <v>1.2820512820512822</v>
      </c>
      <c r="M227" s="101">
        <v>5.5</v>
      </c>
      <c r="N227" s="101">
        <v>25.4</v>
      </c>
      <c r="O227" s="101">
        <v>20</v>
      </c>
      <c r="P227" s="35"/>
      <c r="Q227" s="35"/>
    </row>
    <row r="228" spans="1:17" s="11" customFormat="1" x14ac:dyDescent="0.25">
      <c r="A228" s="71" t="s">
        <v>334</v>
      </c>
      <c r="B228" s="36">
        <v>400</v>
      </c>
      <c r="C228" s="105">
        <v>-6.9767441860465116</v>
      </c>
      <c r="D228" s="101">
        <v>14.84230055658627</v>
      </c>
      <c r="E228" s="101">
        <v>11.25</v>
      </c>
      <c r="F228" s="101">
        <v>66.25</v>
      </c>
      <c r="G228" s="101">
        <v>68.75</v>
      </c>
      <c r="H228" s="101">
        <v>23.75</v>
      </c>
      <c r="I228" s="101">
        <v>36.25</v>
      </c>
      <c r="J228" s="101">
        <v>23.75</v>
      </c>
      <c r="K228" s="101">
        <v>70</v>
      </c>
      <c r="L228" s="101" t="s">
        <v>583</v>
      </c>
      <c r="M228" s="101">
        <v>6.5</v>
      </c>
      <c r="N228" s="101">
        <v>24.8</v>
      </c>
      <c r="O228" s="101">
        <v>18.399999999999999</v>
      </c>
      <c r="P228" s="35"/>
      <c r="Q228" s="35"/>
    </row>
    <row r="229" spans="1:17" s="11" customFormat="1" x14ac:dyDescent="0.25">
      <c r="A229" s="71" t="s">
        <v>335</v>
      </c>
      <c r="B229" s="36">
        <v>360</v>
      </c>
      <c r="C229" s="105">
        <v>0</v>
      </c>
      <c r="D229" s="101">
        <v>11.446740858505564</v>
      </c>
      <c r="E229" s="101">
        <v>11.111111111111111</v>
      </c>
      <c r="F229" s="101">
        <v>73.611111111111114</v>
      </c>
      <c r="G229" s="101">
        <v>65.277777777777771</v>
      </c>
      <c r="H229" s="101">
        <v>22.222222222222221</v>
      </c>
      <c r="I229" s="101">
        <v>18.055555555555557</v>
      </c>
      <c r="J229" s="101">
        <v>12.5</v>
      </c>
      <c r="K229" s="101">
        <v>84.722222222222229</v>
      </c>
      <c r="L229" s="101">
        <v>1.3888888888888888</v>
      </c>
      <c r="M229" s="101">
        <v>11.2</v>
      </c>
      <c r="N229" s="101">
        <v>32.1</v>
      </c>
      <c r="O229" s="101">
        <v>21</v>
      </c>
      <c r="P229" s="35"/>
      <c r="Q229" s="35"/>
    </row>
    <row r="230" spans="1:17" s="11" customFormat="1" x14ac:dyDescent="0.25">
      <c r="A230" s="71" t="s">
        <v>336</v>
      </c>
      <c r="B230" s="36">
        <v>250</v>
      </c>
      <c r="C230" s="105">
        <v>0</v>
      </c>
      <c r="D230" s="101">
        <v>11.737089201877934</v>
      </c>
      <c r="E230" s="101">
        <v>10</v>
      </c>
      <c r="F230" s="101">
        <v>74</v>
      </c>
      <c r="G230" s="101">
        <v>58</v>
      </c>
      <c r="H230" s="101">
        <v>18</v>
      </c>
      <c r="I230" s="101">
        <v>22</v>
      </c>
      <c r="J230" s="101">
        <v>16</v>
      </c>
      <c r="K230" s="101">
        <v>80</v>
      </c>
      <c r="L230" s="101" t="s">
        <v>583</v>
      </c>
      <c r="M230" s="101">
        <v>6.5</v>
      </c>
      <c r="N230" s="101">
        <v>27.5</v>
      </c>
      <c r="O230" s="101">
        <v>21.1</v>
      </c>
      <c r="P230" s="35"/>
      <c r="Q230" s="35"/>
    </row>
    <row r="231" spans="1:17" s="11" customFormat="1" x14ac:dyDescent="0.25">
      <c r="A231" s="71" t="s">
        <v>337</v>
      </c>
      <c r="B231" s="36">
        <v>1170</v>
      </c>
      <c r="C231" s="105">
        <v>23.157894736842106</v>
      </c>
      <c r="D231" s="101">
        <v>12.453432676955828</v>
      </c>
      <c r="E231" s="101">
        <v>6.8376068376068373</v>
      </c>
      <c r="F231" s="101">
        <v>71.367521367521363</v>
      </c>
      <c r="G231" s="101">
        <v>67.09401709401709</v>
      </c>
      <c r="H231" s="101">
        <v>23.076923076923077</v>
      </c>
      <c r="I231" s="101">
        <v>22.649572649572651</v>
      </c>
      <c r="J231" s="101">
        <v>16.239316239316238</v>
      </c>
      <c r="K231" s="101">
        <v>79.914529914529908</v>
      </c>
      <c r="L231" s="101">
        <v>1.2820512820512822</v>
      </c>
      <c r="M231" s="101">
        <v>6.2</v>
      </c>
      <c r="N231" s="101">
        <v>27.7</v>
      </c>
      <c r="O231" s="101">
        <v>21.5</v>
      </c>
      <c r="P231" s="35"/>
      <c r="Q231" s="35"/>
    </row>
    <row r="232" spans="1:17" s="11" customFormat="1" x14ac:dyDescent="0.25">
      <c r="A232" s="71" t="s">
        <v>338</v>
      </c>
      <c r="B232" s="36">
        <v>245</v>
      </c>
      <c r="C232" s="105">
        <v>4.2553191489361701</v>
      </c>
      <c r="D232" s="101">
        <v>4.9746192893401018</v>
      </c>
      <c r="E232" s="101">
        <v>16.326530612244898</v>
      </c>
      <c r="F232" s="101">
        <v>55.102040816326529</v>
      </c>
      <c r="G232" s="101">
        <v>67.34693877551021</v>
      </c>
      <c r="H232" s="101">
        <v>26.530612244897959</v>
      </c>
      <c r="I232" s="101">
        <v>34.693877551020407</v>
      </c>
      <c r="J232" s="101">
        <v>20.408163265306122</v>
      </c>
      <c r="K232" s="101">
        <v>69.387755102040813</v>
      </c>
      <c r="L232" s="101" t="s">
        <v>583</v>
      </c>
      <c r="M232" s="101">
        <v>6.9</v>
      </c>
      <c r="N232" s="101">
        <v>24.9</v>
      </c>
      <c r="O232" s="101">
        <v>18.100000000000001</v>
      </c>
      <c r="P232" s="35"/>
      <c r="Q232" s="35"/>
    </row>
    <row r="233" spans="1:17" s="11" customFormat="1" ht="21" customHeight="1" x14ac:dyDescent="0.25">
      <c r="A233" s="71" t="s">
        <v>339</v>
      </c>
      <c r="B233" s="36">
        <v>350</v>
      </c>
      <c r="C233" s="105">
        <v>1.4492753623188406</v>
      </c>
      <c r="D233" s="101">
        <v>14.227642276422765</v>
      </c>
      <c r="E233" s="101">
        <v>7.1428571428571432</v>
      </c>
      <c r="F233" s="101">
        <v>74.285714285714292</v>
      </c>
      <c r="G233" s="101">
        <v>67.142857142857139</v>
      </c>
      <c r="H233" s="101">
        <v>24.285714285714285</v>
      </c>
      <c r="I233" s="101">
        <v>22.857142857142858</v>
      </c>
      <c r="J233" s="101">
        <v>14.285714285714286</v>
      </c>
      <c r="K233" s="101">
        <v>80</v>
      </c>
      <c r="L233" s="101" t="s">
        <v>583</v>
      </c>
      <c r="M233" s="101">
        <v>6.3</v>
      </c>
      <c r="N233" s="101">
        <v>27.7</v>
      </c>
      <c r="O233" s="101">
        <v>21.5</v>
      </c>
      <c r="P233" s="35"/>
      <c r="Q233" s="35"/>
    </row>
    <row r="234" spans="1:17" s="11" customFormat="1" x14ac:dyDescent="0.25">
      <c r="A234" s="71" t="s">
        <v>340</v>
      </c>
      <c r="B234" s="36">
        <v>315</v>
      </c>
      <c r="C234" s="105">
        <v>12.5</v>
      </c>
      <c r="D234" s="101">
        <v>10.824742268041238</v>
      </c>
      <c r="E234" s="101">
        <v>6.3492063492063489</v>
      </c>
      <c r="F234" s="101">
        <v>66.666666666666671</v>
      </c>
      <c r="G234" s="101">
        <v>69.841269841269835</v>
      </c>
      <c r="H234" s="101">
        <v>25.396825396825395</v>
      </c>
      <c r="I234" s="101">
        <v>30.158730158730158</v>
      </c>
      <c r="J234" s="101">
        <v>20.634920634920636</v>
      </c>
      <c r="K234" s="101">
        <v>73.015873015873012</v>
      </c>
      <c r="L234" s="101" t="s">
        <v>583</v>
      </c>
      <c r="M234" s="101">
        <v>6.2</v>
      </c>
      <c r="N234" s="101">
        <v>26.4</v>
      </c>
      <c r="O234" s="101">
        <v>20.399999999999999</v>
      </c>
      <c r="P234" s="35"/>
      <c r="Q234" s="35"/>
    </row>
    <row r="235" spans="1:17" s="11" customFormat="1" x14ac:dyDescent="0.25">
      <c r="A235" s="71" t="s">
        <v>341</v>
      </c>
      <c r="B235" s="36">
        <v>270</v>
      </c>
      <c r="C235" s="105">
        <v>80</v>
      </c>
      <c r="D235" s="101">
        <v>13.267813267813267</v>
      </c>
      <c r="E235" s="101">
        <v>7.4074074074074074</v>
      </c>
      <c r="F235" s="101">
        <v>74.074074074074076</v>
      </c>
      <c r="G235" s="101">
        <v>72.222222222222229</v>
      </c>
      <c r="H235" s="101">
        <v>20.37037037037037</v>
      </c>
      <c r="I235" s="101">
        <v>25.925925925925927</v>
      </c>
      <c r="J235" s="101">
        <v>20.37037037037037</v>
      </c>
      <c r="K235" s="101">
        <v>77.777777777777771</v>
      </c>
      <c r="L235" s="101" t="s">
        <v>583</v>
      </c>
      <c r="M235" s="101">
        <v>5.7</v>
      </c>
      <c r="N235" s="101">
        <v>27.6</v>
      </c>
      <c r="O235" s="101">
        <v>22</v>
      </c>
      <c r="P235" s="35"/>
      <c r="Q235" s="35"/>
    </row>
    <row r="236" spans="1:17" s="11" customFormat="1" x14ac:dyDescent="0.25">
      <c r="A236" s="72" t="s">
        <v>342</v>
      </c>
      <c r="B236" s="36">
        <v>4045</v>
      </c>
      <c r="C236" s="105">
        <v>11.586206896551724</v>
      </c>
      <c r="D236" s="101">
        <v>10.030998140111594</v>
      </c>
      <c r="E236" s="101">
        <v>7.787391841779975</v>
      </c>
      <c r="F236" s="101">
        <v>72.805933250927069</v>
      </c>
      <c r="G236" s="101">
        <v>69.715698393077872</v>
      </c>
      <c r="H236" s="101">
        <v>22.496909765142149</v>
      </c>
      <c r="I236" s="101">
        <v>23.238566131025959</v>
      </c>
      <c r="J236" s="101">
        <v>14.585908529048208</v>
      </c>
      <c r="K236" s="101">
        <v>79.110012360939436</v>
      </c>
      <c r="L236" s="101">
        <v>0.9888751545117429</v>
      </c>
      <c r="M236" s="101">
        <v>6.1</v>
      </c>
      <c r="N236" s="101">
        <v>27.4</v>
      </c>
      <c r="O236" s="101">
        <v>21.5</v>
      </c>
      <c r="P236" s="35"/>
      <c r="Q236" s="35"/>
    </row>
    <row r="237" spans="1:17" s="11" customFormat="1" x14ac:dyDescent="0.25">
      <c r="A237" s="71" t="s">
        <v>343</v>
      </c>
      <c r="B237" s="36">
        <v>540</v>
      </c>
      <c r="C237" s="105">
        <v>20</v>
      </c>
      <c r="D237" s="101">
        <v>10.05586592178771</v>
      </c>
      <c r="E237" s="101">
        <v>12.037037037037036</v>
      </c>
      <c r="F237" s="101">
        <v>64.81481481481481</v>
      </c>
      <c r="G237" s="101">
        <v>69.444444444444443</v>
      </c>
      <c r="H237" s="101">
        <v>21.296296296296298</v>
      </c>
      <c r="I237" s="101">
        <v>35.185185185185183</v>
      </c>
      <c r="J237" s="101">
        <v>20.37037037037037</v>
      </c>
      <c r="K237" s="101">
        <v>68.518518518518519</v>
      </c>
      <c r="L237" s="101">
        <v>0.92592592592592593</v>
      </c>
      <c r="M237" s="101">
        <v>6.8</v>
      </c>
      <c r="N237" s="101">
        <v>24.4</v>
      </c>
      <c r="O237" s="101">
        <v>17.7</v>
      </c>
      <c r="P237" s="35"/>
      <c r="Q237" s="35"/>
    </row>
    <row r="238" spans="1:17" s="11" customFormat="1" x14ac:dyDescent="0.25">
      <c r="A238" s="71" t="s">
        <v>344</v>
      </c>
      <c r="B238" s="36">
        <v>605</v>
      </c>
      <c r="C238" s="105">
        <v>39.080459770114942</v>
      </c>
      <c r="D238" s="101">
        <v>12.422997946611909</v>
      </c>
      <c r="E238" s="101">
        <v>4.1322314049586772</v>
      </c>
      <c r="F238" s="101">
        <v>80.165289256198349</v>
      </c>
      <c r="G238" s="101">
        <v>72.727272727272734</v>
      </c>
      <c r="H238" s="101">
        <v>20.66115702479339</v>
      </c>
      <c r="I238" s="101">
        <v>14.87603305785124</v>
      </c>
      <c r="J238" s="101">
        <v>10.743801652892563</v>
      </c>
      <c r="K238" s="101">
        <v>85.950413223140501</v>
      </c>
      <c r="L238" s="101">
        <v>0.82644628099173556</v>
      </c>
      <c r="M238" s="101">
        <v>5</v>
      </c>
      <c r="N238" s="101">
        <v>28.7</v>
      </c>
      <c r="O238" s="101">
        <v>23.8</v>
      </c>
      <c r="P238" s="35"/>
      <c r="Q238" s="35"/>
    </row>
    <row r="239" spans="1:17" s="11" customFormat="1" x14ac:dyDescent="0.25">
      <c r="A239" s="71" t="s">
        <v>345</v>
      </c>
      <c r="B239" s="36">
        <v>210</v>
      </c>
      <c r="C239" s="105">
        <v>-2.3255813953488373</v>
      </c>
      <c r="D239" s="101">
        <v>7.1065989847715736</v>
      </c>
      <c r="E239" s="101">
        <v>7.1428571428571432</v>
      </c>
      <c r="F239" s="101">
        <v>71.428571428571431</v>
      </c>
      <c r="G239" s="101">
        <v>69.047619047619051</v>
      </c>
      <c r="H239" s="101">
        <v>21.428571428571427</v>
      </c>
      <c r="I239" s="101">
        <v>26.19047619047619</v>
      </c>
      <c r="J239" s="101">
        <v>14.285714285714286</v>
      </c>
      <c r="K239" s="101">
        <v>78.571428571428569</v>
      </c>
      <c r="L239" s="101">
        <v>2.3809523809523809</v>
      </c>
      <c r="M239" s="101">
        <v>5.9</v>
      </c>
      <c r="N239" s="101">
        <v>26.9</v>
      </c>
      <c r="O239" s="101">
        <v>21.1</v>
      </c>
      <c r="P239" s="35"/>
      <c r="Q239" s="35"/>
    </row>
    <row r="240" spans="1:17" s="11" customFormat="1" x14ac:dyDescent="0.25">
      <c r="A240" s="71" t="s">
        <v>346</v>
      </c>
      <c r="B240" s="36">
        <v>780</v>
      </c>
      <c r="C240" s="105">
        <v>9.0909090909090917</v>
      </c>
      <c r="D240" s="101">
        <v>10.505050505050505</v>
      </c>
      <c r="E240" s="101">
        <v>10.256410256410257</v>
      </c>
      <c r="F240" s="101">
        <v>67.307692307692307</v>
      </c>
      <c r="G240" s="101">
        <v>64.743589743589737</v>
      </c>
      <c r="H240" s="101">
        <v>27.564102564102566</v>
      </c>
      <c r="I240" s="101">
        <v>26.923076923076923</v>
      </c>
      <c r="J240" s="101">
        <v>16.666666666666668</v>
      </c>
      <c r="K240" s="101">
        <v>74.358974358974365</v>
      </c>
      <c r="L240" s="101">
        <v>1.2820512820512822</v>
      </c>
      <c r="M240" s="101">
        <v>5.9</v>
      </c>
      <c r="N240" s="101">
        <v>26.8</v>
      </c>
      <c r="O240" s="101">
        <v>21</v>
      </c>
      <c r="P240" s="35"/>
      <c r="Q240" s="35"/>
    </row>
    <row r="241" spans="1:17" s="11" customFormat="1" x14ac:dyDescent="0.25">
      <c r="A241" s="71" t="s">
        <v>347</v>
      </c>
      <c r="B241" s="36">
        <v>265</v>
      </c>
      <c r="C241" s="105">
        <v>-14.516129032258064</v>
      </c>
      <c r="D241" s="101">
        <v>10.037878787878787</v>
      </c>
      <c r="E241" s="101">
        <v>5.6603773584905657</v>
      </c>
      <c r="F241" s="101">
        <v>77.35849056603773</v>
      </c>
      <c r="G241" s="101">
        <v>67.924528301886795</v>
      </c>
      <c r="H241" s="101">
        <v>22.641509433962263</v>
      </c>
      <c r="I241" s="101">
        <v>20.754716981132077</v>
      </c>
      <c r="J241" s="101">
        <v>11.320754716981131</v>
      </c>
      <c r="K241" s="101">
        <v>84.905660377358487</v>
      </c>
      <c r="L241" s="101" t="s">
        <v>583</v>
      </c>
      <c r="M241" s="101">
        <v>5.9</v>
      </c>
      <c r="N241" s="101">
        <v>29.1</v>
      </c>
      <c r="O241" s="101">
        <v>23.3</v>
      </c>
      <c r="P241" s="35"/>
      <c r="Q241" s="35"/>
    </row>
    <row r="242" spans="1:17" s="11" customFormat="1" x14ac:dyDescent="0.25">
      <c r="A242" s="71" t="s">
        <v>348</v>
      </c>
      <c r="B242" s="36">
        <v>345</v>
      </c>
      <c r="C242" s="105">
        <v>25.454545454545453</v>
      </c>
      <c r="D242" s="101">
        <v>12.212389380530974</v>
      </c>
      <c r="E242" s="101">
        <v>4.3478260869565215</v>
      </c>
      <c r="F242" s="101">
        <v>84.05797101449275</v>
      </c>
      <c r="G242" s="101">
        <v>73.913043478260875</v>
      </c>
      <c r="H242" s="101">
        <v>18.840579710144926</v>
      </c>
      <c r="I242" s="101">
        <v>11.594202898550725</v>
      </c>
      <c r="J242" s="101">
        <v>7.2463768115942031</v>
      </c>
      <c r="K242" s="101">
        <v>91.304347826086953</v>
      </c>
      <c r="L242" s="101" t="s">
        <v>583</v>
      </c>
      <c r="M242" s="101">
        <v>7.3</v>
      </c>
      <c r="N242" s="101">
        <v>31.1</v>
      </c>
      <c r="O242" s="101">
        <v>24</v>
      </c>
      <c r="P242" s="35"/>
      <c r="Q242" s="35"/>
    </row>
    <row r="243" spans="1:17" s="11" customFormat="1" x14ac:dyDescent="0.25">
      <c r="A243" s="71" t="s">
        <v>349</v>
      </c>
      <c r="B243" s="36">
        <v>270</v>
      </c>
      <c r="C243" s="105">
        <v>28.571428571428573</v>
      </c>
      <c r="D243" s="101">
        <v>11.713665943600867</v>
      </c>
      <c r="E243" s="101">
        <v>9.2592592592592595</v>
      </c>
      <c r="F243" s="101">
        <v>68.518518518518519</v>
      </c>
      <c r="G243" s="101">
        <v>75.925925925925924</v>
      </c>
      <c r="H243" s="101">
        <v>18.518518518518519</v>
      </c>
      <c r="I243" s="101">
        <v>24.074074074074073</v>
      </c>
      <c r="J243" s="101">
        <v>12.962962962962964</v>
      </c>
      <c r="K243" s="101">
        <v>77.777777777777771</v>
      </c>
      <c r="L243" s="101" t="s">
        <v>583</v>
      </c>
      <c r="M243" s="101">
        <v>5.6</v>
      </c>
      <c r="N243" s="101">
        <v>26.4</v>
      </c>
      <c r="O243" s="101">
        <v>20.9</v>
      </c>
      <c r="P243" s="35"/>
      <c r="Q243" s="35"/>
    </row>
    <row r="244" spans="1:17" s="11" customFormat="1" x14ac:dyDescent="0.25">
      <c r="A244" s="71" t="s">
        <v>350</v>
      </c>
      <c r="B244" s="36">
        <v>425</v>
      </c>
      <c r="C244" s="105">
        <v>2.4096385542168677</v>
      </c>
      <c r="D244" s="101">
        <v>7.981220657276995</v>
      </c>
      <c r="E244" s="101">
        <v>7.0588235294117645</v>
      </c>
      <c r="F244" s="101">
        <v>75.294117647058826</v>
      </c>
      <c r="G244" s="101">
        <v>69.411764705882348</v>
      </c>
      <c r="H244" s="101">
        <v>21.176470588235293</v>
      </c>
      <c r="I244" s="101">
        <v>18.823529411764707</v>
      </c>
      <c r="J244" s="101">
        <v>12.941176470588236</v>
      </c>
      <c r="K244" s="101">
        <v>82.352941176470594</v>
      </c>
      <c r="L244" s="101">
        <v>1.1764705882352942</v>
      </c>
      <c r="M244" s="101">
        <v>6.1</v>
      </c>
      <c r="N244" s="101">
        <v>27.3</v>
      </c>
      <c r="O244" s="101">
        <v>21.3</v>
      </c>
      <c r="P244" s="35"/>
      <c r="Q244" s="35"/>
    </row>
    <row r="245" spans="1:17" s="11" customFormat="1" x14ac:dyDescent="0.25">
      <c r="A245" s="71" t="s">
        <v>351</v>
      </c>
      <c r="B245" s="36">
        <v>350</v>
      </c>
      <c r="C245" s="105">
        <v>-5.4054054054054053</v>
      </c>
      <c r="D245" s="101">
        <v>9.0206185567010309</v>
      </c>
      <c r="E245" s="101">
        <v>5.7142857142857144</v>
      </c>
      <c r="F245" s="101">
        <v>67.142857142857139</v>
      </c>
      <c r="G245" s="101">
        <v>65.714285714285708</v>
      </c>
      <c r="H245" s="101">
        <v>25.714285714285715</v>
      </c>
      <c r="I245" s="101">
        <v>25.714285714285715</v>
      </c>
      <c r="J245" s="101">
        <v>17.142857142857142</v>
      </c>
      <c r="K245" s="101">
        <v>77.142857142857139</v>
      </c>
      <c r="L245" s="101">
        <v>1.4285714285714286</v>
      </c>
      <c r="M245" s="101">
        <v>6.6</v>
      </c>
      <c r="N245" s="101">
        <v>27.7</v>
      </c>
      <c r="O245" s="101">
        <v>21.2</v>
      </c>
      <c r="P245" s="35"/>
      <c r="Q245" s="35"/>
    </row>
    <row r="246" spans="1:17" s="11" customFormat="1" x14ac:dyDescent="0.25">
      <c r="A246" s="71" t="s">
        <v>352</v>
      </c>
      <c r="B246" s="36">
        <v>255</v>
      </c>
      <c r="C246" s="105">
        <v>13.333333333333334</v>
      </c>
      <c r="D246" s="101">
        <v>9.3406593406593412</v>
      </c>
      <c r="E246" s="101">
        <v>5.882352941176471</v>
      </c>
      <c r="F246" s="101">
        <v>74.509803921568633</v>
      </c>
      <c r="G246" s="101">
        <v>72.549019607843135</v>
      </c>
      <c r="H246" s="101">
        <v>21.568627450980394</v>
      </c>
      <c r="I246" s="101">
        <v>25.490196078431371</v>
      </c>
      <c r="J246" s="101">
        <v>15.686274509803921</v>
      </c>
      <c r="K246" s="101">
        <v>78.431372549019613</v>
      </c>
      <c r="L246" s="101" t="s">
        <v>583</v>
      </c>
      <c r="M246" s="101">
        <v>6.2</v>
      </c>
      <c r="N246" s="101">
        <v>27.4</v>
      </c>
      <c r="O246" s="101">
        <v>21.2</v>
      </c>
      <c r="P246" s="35"/>
      <c r="Q246" s="35"/>
    </row>
    <row r="247" spans="1:17" s="11" customFormat="1" x14ac:dyDescent="0.25">
      <c r="A247" s="72" t="s">
        <v>353</v>
      </c>
      <c r="B247" s="36">
        <v>3645</v>
      </c>
      <c r="C247" s="105">
        <v>26.5625</v>
      </c>
      <c r="D247" s="101">
        <v>11.576941400666984</v>
      </c>
      <c r="E247" s="101">
        <v>8.2304526748971192</v>
      </c>
      <c r="F247" s="101">
        <v>72.976680384087786</v>
      </c>
      <c r="G247" s="101">
        <v>68.724279835390945</v>
      </c>
      <c r="H247" s="101">
        <v>21.947873799725652</v>
      </c>
      <c r="I247" s="101">
        <v>25.377229080932786</v>
      </c>
      <c r="J247" s="101">
        <v>16.049382716049383</v>
      </c>
      <c r="K247" s="101">
        <v>77.503429355281213</v>
      </c>
      <c r="L247" s="101">
        <v>0.68587105624142664</v>
      </c>
      <c r="M247" s="101">
        <v>6.3</v>
      </c>
      <c r="N247" s="101">
        <v>27.2</v>
      </c>
      <c r="O247" s="101">
        <v>21</v>
      </c>
      <c r="P247" s="35"/>
      <c r="Q247" s="35"/>
    </row>
    <row r="248" spans="1:17" s="11" customFormat="1" x14ac:dyDescent="0.25">
      <c r="A248" s="71" t="s">
        <v>354</v>
      </c>
      <c r="B248" s="36">
        <v>600</v>
      </c>
      <c r="C248" s="105">
        <v>25</v>
      </c>
      <c r="D248" s="101">
        <v>11.152416356877323</v>
      </c>
      <c r="E248" s="101">
        <v>10</v>
      </c>
      <c r="F248" s="101">
        <v>71.666666666666671</v>
      </c>
      <c r="G248" s="101">
        <v>70</v>
      </c>
      <c r="H248" s="101">
        <v>19.166666666666668</v>
      </c>
      <c r="I248" s="101">
        <v>29.166666666666668</v>
      </c>
      <c r="J248" s="101">
        <v>16.666666666666668</v>
      </c>
      <c r="K248" s="101">
        <v>74.166666666666671</v>
      </c>
      <c r="L248" s="101">
        <v>0.83333333333333337</v>
      </c>
      <c r="M248" s="101">
        <v>5.9</v>
      </c>
      <c r="N248" s="101">
        <v>26.6</v>
      </c>
      <c r="O248" s="101">
        <v>20.8</v>
      </c>
      <c r="P248" s="35"/>
      <c r="Q248" s="35"/>
    </row>
    <row r="249" spans="1:17" s="11" customFormat="1" x14ac:dyDescent="0.25">
      <c r="A249" s="71" t="s">
        <v>355</v>
      </c>
      <c r="B249" s="36">
        <v>565</v>
      </c>
      <c r="C249" s="105">
        <v>15.306122448979592</v>
      </c>
      <c r="D249" s="101">
        <v>13.372781065088757</v>
      </c>
      <c r="E249" s="101">
        <v>10.619469026548673</v>
      </c>
      <c r="F249" s="101">
        <v>66.371681415929203</v>
      </c>
      <c r="G249" s="101">
        <v>64.601769911504419</v>
      </c>
      <c r="H249" s="101">
        <v>22.123893805309734</v>
      </c>
      <c r="I249" s="101">
        <v>27.43362831858407</v>
      </c>
      <c r="J249" s="101">
        <v>17.699115044247787</v>
      </c>
      <c r="K249" s="101">
        <v>75.221238938053091</v>
      </c>
      <c r="L249" s="101">
        <v>1.7699115044247788</v>
      </c>
      <c r="M249" s="101">
        <v>7.6</v>
      </c>
      <c r="N249" s="101">
        <v>28.4</v>
      </c>
      <c r="O249" s="101">
        <v>20.9</v>
      </c>
      <c r="P249" s="35"/>
      <c r="Q249" s="35"/>
    </row>
    <row r="250" spans="1:17" s="11" customFormat="1" x14ac:dyDescent="0.25">
      <c r="A250" s="71" t="s">
        <v>356</v>
      </c>
      <c r="B250" s="36">
        <v>180</v>
      </c>
      <c r="C250" s="105">
        <v>-12.195121951219512</v>
      </c>
      <c r="D250" s="101">
        <v>13.584905660377359</v>
      </c>
      <c r="E250" s="101">
        <v>11.111111111111111</v>
      </c>
      <c r="F250" s="101">
        <v>75</v>
      </c>
      <c r="G250" s="101">
        <v>66.666666666666671</v>
      </c>
      <c r="H250" s="101">
        <v>27.777777777777779</v>
      </c>
      <c r="I250" s="101">
        <v>22.222222222222221</v>
      </c>
      <c r="J250" s="101">
        <v>16.666666666666668</v>
      </c>
      <c r="K250" s="101">
        <v>83.333333333333329</v>
      </c>
      <c r="L250" s="101" t="s">
        <v>583</v>
      </c>
      <c r="M250" s="101">
        <v>9.3000000000000007</v>
      </c>
      <c r="N250" s="101">
        <v>29.8</v>
      </c>
      <c r="O250" s="101">
        <v>20.7</v>
      </c>
      <c r="P250" s="35"/>
      <c r="Q250" s="35"/>
    </row>
    <row r="251" spans="1:17" s="11" customFormat="1" x14ac:dyDescent="0.25">
      <c r="A251" s="71" t="s">
        <v>357</v>
      </c>
      <c r="B251" s="36">
        <v>245</v>
      </c>
      <c r="C251" s="105">
        <v>25.641025641025642</v>
      </c>
      <c r="D251" s="101">
        <v>7.5734157650695515</v>
      </c>
      <c r="E251" s="101">
        <v>6.1224489795918364</v>
      </c>
      <c r="F251" s="101">
        <v>75.510204081632651</v>
      </c>
      <c r="G251" s="101">
        <v>67.34693877551021</v>
      </c>
      <c r="H251" s="101">
        <v>22.448979591836736</v>
      </c>
      <c r="I251" s="101">
        <v>26.530612244897959</v>
      </c>
      <c r="J251" s="101">
        <v>16.326530612244898</v>
      </c>
      <c r="K251" s="101">
        <v>75.510204081632651</v>
      </c>
      <c r="L251" s="101" t="s">
        <v>583</v>
      </c>
      <c r="M251" s="101">
        <v>5.5</v>
      </c>
      <c r="N251" s="101">
        <v>25.2</v>
      </c>
      <c r="O251" s="101">
        <v>19.8</v>
      </c>
      <c r="P251" s="35"/>
      <c r="Q251" s="35"/>
    </row>
    <row r="252" spans="1:17" s="11" customFormat="1" x14ac:dyDescent="0.25">
      <c r="A252" s="71" t="s">
        <v>358</v>
      </c>
      <c r="B252" s="36">
        <v>435</v>
      </c>
      <c r="C252" s="105">
        <v>38.095238095238095</v>
      </c>
      <c r="D252" s="101">
        <v>13.897763578274761</v>
      </c>
      <c r="E252" s="101">
        <v>6.8965517241379306</v>
      </c>
      <c r="F252" s="101">
        <v>71.264367816091948</v>
      </c>
      <c r="G252" s="101">
        <v>71.264367816091948</v>
      </c>
      <c r="H252" s="101">
        <v>21.839080459770116</v>
      </c>
      <c r="I252" s="101">
        <v>27.586206896551722</v>
      </c>
      <c r="J252" s="101">
        <v>19.540229885057471</v>
      </c>
      <c r="K252" s="101">
        <v>74.712643678160916</v>
      </c>
      <c r="L252" s="101" t="s">
        <v>583</v>
      </c>
      <c r="M252" s="101">
        <v>5.3</v>
      </c>
      <c r="N252" s="101">
        <v>26</v>
      </c>
      <c r="O252" s="101">
        <v>20.9</v>
      </c>
      <c r="P252" s="35"/>
      <c r="Q252" s="35"/>
    </row>
    <row r="253" spans="1:17" s="11" customFormat="1" x14ac:dyDescent="0.25">
      <c r="A253" s="71" t="s">
        <v>359</v>
      </c>
      <c r="B253" s="36">
        <v>425</v>
      </c>
      <c r="C253" s="105">
        <v>46.551724137931032</v>
      </c>
      <c r="D253" s="101">
        <v>12.336719883889696</v>
      </c>
      <c r="E253" s="101">
        <v>4.7058823529411766</v>
      </c>
      <c r="F253" s="101">
        <v>70.588235294117652</v>
      </c>
      <c r="G253" s="101">
        <v>67.058823529411768</v>
      </c>
      <c r="H253" s="101">
        <v>25.882352941176471</v>
      </c>
      <c r="I253" s="101">
        <v>22.352941176470587</v>
      </c>
      <c r="J253" s="101">
        <v>16.470588235294116</v>
      </c>
      <c r="K253" s="101">
        <v>80</v>
      </c>
      <c r="L253" s="101">
        <v>1.1764705882352942</v>
      </c>
      <c r="M253" s="101">
        <v>6.5</v>
      </c>
      <c r="N253" s="101">
        <v>28.2</v>
      </c>
      <c r="O253" s="101">
        <v>21.8</v>
      </c>
      <c r="P253" s="35"/>
      <c r="Q253" s="35"/>
    </row>
    <row r="254" spans="1:17" s="11" customFormat="1" x14ac:dyDescent="0.25">
      <c r="A254" s="71" t="s">
        <v>360</v>
      </c>
      <c r="B254" s="36">
        <v>315</v>
      </c>
      <c r="C254" s="105">
        <v>6.7796610169491522</v>
      </c>
      <c r="D254" s="101">
        <v>8.2245430809399469</v>
      </c>
      <c r="E254" s="101">
        <v>9.5238095238095237</v>
      </c>
      <c r="F254" s="101">
        <v>74.603174603174608</v>
      </c>
      <c r="G254" s="101">
        <v>71.428571428571431</v>
      </c>
      <c r="H254" s="101">
        <v>20.634920634920636</v>
      </c>
      <c r="I254" s="101">
        <v>28.571428571428573</v>
      </c>
      <c r="J254" s="101">
        <v>19.047619047619047</v>
      </c>
      <c r="K254" s="101">
        <v>76.19047619047619</v>
      </c>
      <c r="L254" s="101" t="s">
        <v>583</v>
      </c>
      <c r="M254" s="101">
        <v>6.4</v>
      </c>
      <c r="N254" s="101">
        <v>27</v>
      </c>
      <c r="O254" s="101">
        <v>20.7</v>
      </c>
      <c r="P254" s="35"/>
      <c r="Q254" s="35"/>
    </row>
    <row r="255" spans="1:17" s="11" customFormat="1" x14ac:dyDescent="0.25">
      <c r="A255" s="71" t="s">
        <v>361</v>
      </c>
      <c r="B255" s="36">
        <v>630</v>
      </c>
      <c r="C255" s="105">
        <v>51.807228915662648</v>
      </c>
      <c r="D255" s="101">
        <v>13.418530351437699</v>
      </c>
      <c r="E255" s="101">
        <v>7.1428571428571432</v>
      </c>
      <c r="F255" s="101">
        <v>79.365079365079367</v>
      </c>
      <c r="G255" s="101">
        <v>69.047619047619051</v>
      </c>
      <c r="H255" s="101">
        <v>22.222222222222221</v>
      </c>
      <c r="I255" s="101">
        <v>19.841269841269842</v>
      </c>
      <c r="J255" s="101">
        <v>11.111111111111111</v>
      </c>
      <c r="K255" s="101">
        <v>81.746031746031747</v>
      </c>
      <c r="L255" s="101">
        <v>0.79365079365079361</v>
      </c>
      <c r="M255" s="101">
        <v>5.8</v>
      </c>
      <c r="N255" s="101">
        <v>27.4</v>
      </c>
      <c r="O255" s="101">
        <v>21.7</v>
      </c>
      <c r="P255" s="35"/>
      <c r="Q255" s="35"/>
    </row>
    <row r="256" spans="1:17" s="11" customFormat="1" x14ac:dyDescent="0.25">
      <c r="A256" s="71" t="s">
        <v>362</v>
      </c>
      <c r="B256" s="36">
        <v>255</v>
      </c>
      <c r="C256" s="105">
        <v>30.76923076923077</v>
      </c>
      <c r="D256" s="101">
        <v>11.512415349887133</v>
      </c>
      <c r="E256" s="101">
        <v>7.8431372549019605</v>
      </c>
      <c r="F256" s="101">
        <v>76.470588235294116</v>
      </c>
      <c r="G256" s="101">
        <v>72.549019607843135</v>
      </c>
      <c r="H256" s="101">
        <v>19.607843137254903</v>
      </c>
      <c r="I256" s="101">
        <v>23.529411764705884</v>
      </c>
      <c r="J256" s="101">
        <v>11.764705882352942</v>
      </c>
      <c r="K256" s="101">
        <v>78.431372549019613</v>
      </c>
      <c r="L256" s="101" t="s">
        <v>583</v>
      </c>
      <c r="M256" s="101">
        <v>6</v>
      </c>
      <c r="N256" s="101">
        <v>26.3</v>
      </c>
      <c r="O256" s="101">
        <v>20.399999999999999</v>
      </c>
      <c r="P256" s="35"/>
      <c r="Q256" s="35"/>
    </row>
    <row r="257" spans="1:17" s="11" customFormat="1" ht="21" customHeight="1" x14ac:dyDescent="0.25">
      <c r="A257" s="65" t="s">
        <v>4</v>
      </c>
      <c r="B257" s="66">
        <v>18245</v>
      </c>
      <c r="C257" s="103">
        <v>41.48894920511826</v>
      </c>
      <c r="D257" s="104">
        <v>9.0328489739337083</v>
      </c>
      <c r="E257" s="104">
        <v>7.7281446971773091</v>
      </c>
      <c r="F257" s="104">
        <v>71.77308851740203</v>
      </c>
      <c r="G257" s="104">
        <v>68.100849547821326</v>
      </c>
      <c r="H257" s="104">
        <v>22.526719649218965</v>
      </c>
      <c r="I257" s="104">
        <v>24.033981912852838</v>
      </c>
      <c r="J257" s="104">
        <v>13.209098383118663</v>
      </c>
      <c r="K257" s="104">
        <v>78.021375719375172</v>
      </c>
      <c r="L257" s="104">
        <v>0.76733351603178956</v>
      </c>
      <c r="M257" s="104">
        <v>5</v>
      </c>
      <c r="N257" s="104">
        <v>26.8</v>
      </c>
      <c r="O257" s="104">
        <v>22</v>
      </c>
      <c r="P257" s="70"/>
      <c r="Q257" s="70"/>
    </row>
    <row r="258" spans="1:17" s="11" customFormat="1" x14ac:dyDescent="0.25">
      <c r="A258" s="72" t="s">
        <v>363</v>
      </c>
      <c r="B258" s="36">
        <v>5785</v>
      </c>
      <c r="C258" s="105">
        <v>40.242424242424242</v>
      </c>
      <c r="D258" s="101">
        <v>7.7282746643510789</v>
      </c>
      <c r="E258" s="101">
        <v>6.3958513396715642</v>
      </c>
      <c r="F258" s="101">
        <v>77.441659464131376</v>
      </c>
      <c r="G258" s="101">
        <v>71.910112359550567</v>
      </c>
      <c r="H258" s="101">
        <v>19.706136560069144</v>
      </c>
      <c r="I258" s="101">
        <v>18.063958513396717</v>
      </c>
      <c r="J258" s="101">
        <v>8.9023336214347442</v>
      </c>
      <c r="K258" s="101">
        <v>83.491789109766643</v>
      </c>
      <c r="L258" s="101">
        <v>0.51858254105445112</v>
      </c>
      <c r="M258" s="101">
        <v>5.0999999999999996</v>
      </c>
      <c r="N258" s="101">
        <v>27.4</v>
      </c>
      <c r="O258" s="101">
        <v>22.4</v>
      </c>
      <c r="P258" s="35"/>
      <c r="Q258" s="35"/>
    </row>
    <row r="259" spans="1:17" s="11" customFormat="1" x14ac:dyDescent="0.25">
      <c r="A259" s="71" t="s">
        <v>364</v>
      </c>
      <c r="B259" s="36">
        <v>260</v>
      </c>
      <c r="C259" s="105">
        <v>-18.75</v>
      </c>
      <c r="D259" s="101">
        <v>9.3525179856115113</v>
      </c>
      <c r="E259" s="101">
        <v>5.7692307692307692</v>
      </c>
      <c r="F259" s="101">
        <v>59.615384615384613</v>
      </c>
      <c r="G259" s="101">
        <v>65.384615384615387</v>
      </c>
      <c r="H259" s="101">
        <v>25</v>
      </c>
      <c r="I259" s="101">
        <v>32.692307692307693</v>
      </c>
      <c r="J259" s="101">
        <v>19.23076923076923</v>
      </c>
      <c r="K259" s="101">
        <v>69.230769230769226</v>
      </c>
      <c r="L259" s="101">
        <v>1.9230769230769231</v>
      </c>
      <c r="M259" s="101">
        <v>4.2</v>
      </c>
      <c r="N259" s="101">
        <v>25.6</v>
      </c>
      <c r="O259" s="101">
        <v>21.5</v>
      </c>
      <c r="P259" s="35"/>
      <c r="Q259" s="35"/>
    </row>
    <row r="260" spans="1:17" s="11" customFormat="1" x14ac:dyDescent="0.25">
      <c r="A260" s="71" t="s">
        <v>365</v>
      </c>
      <c r="B260" s="36">
        <v>2465</v>
      </c>
      <c r="C260" s="105">
        <v>47.604790419161674</v>
      </c>
      <c r="D260" s="101">
        <v>7.4168797953964196</v>
      </c>
      <c r="E260" s="101">
        <v>5.2738336713995944</v>
      </c>
      <c r="F260" s="101">
        <v>80.324543610547664</v>
      </c>
      <c r="G260" s="101">
        <v>73.833671399594323</v>
      </c>
      <c r="H260" s="101">
        <v>18.052738336713997</v>
      </c>
      <c r="I260" s="101">
        <v>13.793103448275861</v>
      </c>
      <c r="J260" s="101">
        <v>7.3022312373225153</v>
      </c>
      <c r="K260" s="101">
        <v>87.62677484787018</v>
      </c>
      <c r="L260" s="101">
        <v>0.40567951318458417</v>
      </c>
      <c r="M260" s="101">
        <v>6.1</v>
      </c>
      <c r="N260" s="101">
        <v>28.4</v>
      </c>
      <c r="O260" s="101">
        <v>22.4</v>
      </c>
      <c r="P260" s="37"/>
      <c r="Q260" s="37"/>
    </row>
    <row r="261" spans="1:17" s="11" customFormat="1" x14ac:dyDescent="0.25">
      <c r="A261" s="71" t="s">
        <v>366</v>
      </c>
      <c r="B261" s="36">
        <v>90</v>
      </c>
      <c r="C261" s="105">
        <v>200</v>
      </c>
      <c r="D261" s="101">
        <v>7.2289156626506026</v>
      </c>
      <c r="E261" s="101">
        <v>11.111111111111111</v>
      </c>
      <c r="F261" s="101">
        <v>77.777777777777771</v>
      </c>
      <c r="G261" s="101">
        <v>77.777777777777771</v>
      </c>
      <c r="H261" s="101">
        <v>16.666666666666668</v>
      </c>
      <c r="I261" s="101">
        <v>27.777777777777779</v>
      </c>
      <c r="J261" s="101">
        <v>11.111111111111111</v>
      </c>
      <c r="K261" s="101">
        <v>72.222222222222229</v>
      </c>
      <c r="L261" s="101" t="s">
        <v>583</v>
      </c>
      <c r="M261" s="101">
        <v>4.5999999999999996</v>
      </c>
      <c r="N261" s="101">
        <v>22.6</v>
      </c>
      <c r="O261" s="101">
        <v>18.100000000000001</v>
      </c>
      <c r="P261" s="35"/>
      <c r="Q261" s="35"/>
    </row>
    <row r="262" spans="1:17" s="11" customFormat="1" x14ac:dyDescent="0.25">
      <c r="A262" s="71" t="s">
        <v>367</v>
      </c>
      <c r="B262" s="36">
        <v>125</v>
      </c>
      <c r="C262" s="105" t="s">
        <v>584</v>
      </c>
      <c r="D262" s="101">
        <v>6.7750677506775068</v>
      </c>
      <c r="E262" s="101">
        <v>8</v>
      </c>
      <c r="F262" s="101">
        <v>72</v>
      </c>
      <c r="G262" s="101">
        <v>60</v>
      </c>
      <c r="H262" s="101">
        <v>28</v>
      </c>
      <c r="I262" s="101">
        <v>20</v>
      </c>
      <c r="J262" s="101">
        <v>12</v>
      </c>
      <c r="K262" s="101">
        <v>80</v>
      </c>
      <c r="L262" s="101" t="s">
        <v>583</v>
      </c>
      <c r="M262" s="101">
        <v>3.3</v>
      </c>
      <c r="N262" s="101">
        <v>26.2</v>
      </c>
      <c r="O262" s="101">
        <v>23</v>
      </c>
      <c r="P262" s="35"/>
      <c r="Q262" s="35"/>
    </row>
    <row r="263" spans="1:17" s="11" customFormat="1" ht="15" customHeight="1" x14ac:dyDescent="0.25">
      <c r="A263" s="71" t="s">
        <v>368</v>
      </c>
      <c r="B263" s="36">
        <v>80</v>
      </c>
      <c r="C263" s="105">
        <v>60</v>
      </c>
      <c r="D263" s="101">
        <v>6.2256809338521402</v>
      </c>
      <c r="E263" s="101">
        <v>12.5</v>
      </c>
      <c r="F263" s="101">
        <v>75</v>
      </c>
      <c r="G263" s="101">
        <v>81.25</v>
      </c>
      <c r="H263" s="101">
        <v>18.75</v>
      </c>
      <c r="I263" s="101">
        <v>37.5</v>
      </c>
      <c r="J263" s="101">
        <v>18.75</v>
      </c>
      <c r="K263" s="101">
        <v>68.75</v>
      </c>
      <c r="L263" s="101" t="s">
        <v>583</v>
      </c>
      <c r="M263" s="101">
        <v>4.3</v>
      </c>
      <c r="N263" s="101">
        <v>21.7</v>
      </c>
      <c r="O263" s="101">
        <v>17.5</v>
      </c>
      <c r="P263" s="35"/>
      <c r="Q263" s="35"/>
    </row>
    <row r="264" spans="1:17" s="11" customFormat="1" x14ac:dyDescent="0.25">
      <c r="A264" s="71" t="s">
        <v>369</v>
      </c>
      <c r="B264" s="36">
        <v>145</v>
      </c>
      <c r="C264" s="105">
        <v>222.22222222222223</v>
      </c>
      <c r="D264" s="101">
        <v>6.807511737089202</v>
      </c>
      <c r="E264" s="101">
        <v>10.344827586206897</v>
      </c>
      <c r="F264" s="101">
        <v>75.862068965517238</v>
      </c>
      <c r="G264" s="101">
        <v>68.965517241379317</v>
      </c>
      <c r="H264" s="101">
        <v>27.586206896551722</v>
      </c>
      <c r="I264" s="101">
        <v>31.03448275862069</v>
      </c>
      <c r="J264" s="101">
        <v>10.344827586206897</v>
      </c>
      <c r="K264" s="101">
        <v>72.41379310344827</v>
      </c>
      <c r="L264" s="101" t="s">
        <v>583</v>
      </c>
      <c r="M264" s="101">
        <v>3.7</v>
      </c>
      <c r="N264" s="101">
        <v>23.3</v>
      </c>
      <c r="O264" s="101">
        <v>19.7</v>
      </c>
      <c r="P264" s="35"/>
      <c r="Q264" s="35"/>
    </row>
    <row r="265" spans="1:17" s="11" customFormat="1" x14ac:dyDescent="0.25">
      <c r="A265" s="71" t="s">
        <v>370</v>
      </c>
      <c r="B265" s="36">
        <v>210</v>
      </c>
      <c r="C265" s="105">
        <v>110</v>
      </c>
      <c r="D265" s="101">
        <v>11.898016997167138</v>
      </c>
      <c r="E265" s="101">
        <v>2.3809523809523809</v>
      </c>
      <c r="F265" s="101">
        <v>88.095238095238102</v>
      </c>
      <c r="G265" s="101">
        <v>80.952380952380949</v>
      </c>
      <c r="H265" s="101">
        <v>11.904761904761905</v>
      </c>
      <c r="I265" s="101">
        <v>4.7619047619047619</v>
      </c>
      <c r="J265" s="101">
        <v>2.3809523809523809</v>
      </c>
      <c r="K265" s="101">
        <v>95.238095238095241</v>
      </c>
      <c r="L265" s="101">
        <v>2.3809523809523809</v>
      </c>
      <c r="M265" s="101">
        <v>4</v>
      </c>
      <c r="N265" s="101">
        <v>28.8</v>
      </c>
      <c r="O265" s="101">
        <v>25</v>
      </c>
      <c r="P265" s="35"/>
      <c r="Q265" s="35"/>
    </row>
    <row r="266" spans="1:17" s="11" customFormat="1" x14ac:dyDescent="0.25">
      <c r="A266" s="71" t="s">
        <v>371</v>
      </c>
      <c r="B266" s="36">
        <v>90</v>
      </c>
      <c r="C266" s="105">
        <v>100</v>
      </c>
      <c r="D266" s="101">
        <v>6.7164179104477615</v>
      </c>
      <c r="E266" s="101" t="s">
        <v>583</v>
      </c>
      <c r="F266" s="101">
        <v>88.888888888888886</v>
      </c>
      <c r="G266" s="101">
        <v>66.666666666666671</v>
      </c>
      <c r="H266" s="101">
        <v>27.777777777777779</v>
      </c>
      <c r="I266" s="101">
        <v>5.5555555555555554</v>
      </c>
      <c r="J266" s="101" t="s">
        <v>583</v>
      </c>
      <c r="K266" s="101">
        <v>94.444444444444443</v>
      </c>
      <c r="L266" s="101" t="s">
        <v>583</v>
      </c>
      <c r="M266" s="101">
        <v>5.6</v>
      </c>
      <c r="N266" s="101">
        <v>31.1</v>
      </c>
      <c r="O266" s="101">
        <v>25.6</v>
      </c>
      <c r="P266" s="35"/>
      <c r="Q266" s="35"/>
    </row>
    <row r="267" spans="1:17" s="11" customFormat="1" x14ac:dyDescent="0.25">
      <c r="A267" s="71" t="s">
        <v>372</v>
      </c>
      <c r="B267" s="36">
        <v>140</v>
      </c>
      <c r="C267" s="105">
        <v>21.739130434782609</v>
      </c>
      <c r="D267" s="101">
        <v>7.1246819338422389</v>
      </c>
      <c r="E267" s="101">
        <v>10.714285714285714</v>
      </c>
      <c r="F267" s="101">
        <v>78.571428571428569</v>
      </c>
      <c r="G267" s="101">
        <v>71.428571428571431</v>
      </c>
      <c r="H267" s="101">
        <v>17.857142857142858</v>
      </c>
      <c r="I267" s="101">
        <v>25</v>
      </c>
      <c r="J267" s="101">
        <v>10.714285714285714</v>
      </c>
      <c r="K267" s="101">
        <v>75</v>
      </c>
      <c r="L267" s="101" t="s">
        <v>583</v>
      </c>
      <c r="M267" s="101">
        <v>3.2</v>
      </c>
      <c r="N267" s="101">
        <v>24.8</v>
      </c>
      <c r="O267" s="101">
        <v>21.7</v>
      </c>
      <c r="P267" s="35"/>
      <c r="Q267" s="35"/>
    </row>
    <row r="268" spans="1:17" s="11" customFormat="1" x14ac:dyDescent="0.25">
      <c r="A268" s="71" t="s">
        <v>373</v>
      </c>
      <c r="B268" s="36">
        <v>135</v>
      </c>
      <c r="C268" s="105">
        <v>28.571428571428573</v>
      </c>
      <c r="D268" s="101">
        <v>9.7826086956521738</v>
      </c>
      <c r="E268" s="101">
        <v>7.4074074074074074</v>
      </c>
      <c r="F268" s="101">
        <v>66.666666666666671</v>
      </c>
      <c r="G268" s="101">
        <v>66.666666666666671</v>
      </c>
      <c r="H268" s="101">
        <v>22.222222222222221</v>
      </c>
      <c r="I268" s="101">
        <v>25.925925925925927</v>
      </c>
      <c r="J268" s="101">
        <v>11.111111111111111</v>
      </c>
      <c r="K268" s="101">
        <v>74.074074074074076</v>
      </c>
      <c r="L268" s="101" t="s">
        <v>583</v>
      </c>
      <c r="M268" s="101">
        <v>4.7</v>
      </c>
      <c r="N268" s="101">
        <v>26.2</v>
      </c>
      <c r="O268" s="101">
        <v>21.6</v>
      </c>
      <c r="P268" s="35"/>
      <c r="Q268" s="35"/>
    </row>
    <row r="269" spans="1:17" s="11" customFormat="1" x14ac:dyDescent="0.25">
      <c r="A269" s="71" t="s">
        <v>374</v>
      </c>
      <c r="B269" s="36">
        <v>225</v>
      </c>
      <c r="C269" s="105">
        <v>55.172413793103445</v>
      </c>
      <c r="D269" s="101">
        <v>10.067114093959731</v>
      </c>
      <c r="E269" s="101">
        <v>11.111111111111111</v>
      </c>
      <c r="F269" s="101">
        <v>75.555555555555557</v>
      </c>
      <c r="G269" s="101">
        <v>68.888888888888886</v>
      </c>
      <c r="H269" s="101">
        <v>22.222222222222221</v>
      </c>
      <c r="I269" s="101">
        <v>17.777777777777779</v>
      </c>
      <c r="J269" s="101">
        <v>6.666666666666667</v>
      </c>
      <c r="K269" s="101">
        <v>82.222222222222229</v>
      </c>
      <c r="L269" s="101" t="s">
        <v>583</v>
      </c>
      <c r="M269" s="101">
        <v>4.3</v>
      </c>
      <c r="N269" s="101">
        <v>26.8</v>
      </c>
      <c r="O269" s="101">
        <v>22.6</v>
      </c>
      <c r="P269" s="35"/>
      <c r="Q269" s="35"/>
    </row>
    <row r="270" spans="1:17" s="11" customFormat="1" x14ac:dyDescent="0.25">
      <c r="A270" s="71" t="s">
        <v>375</v>
      </c>
      <c r="B270" s="36">
        <v>135</v>
      </c>
      <c r="C270" s="105">
        <v>50</v>
      </c>
      <c r="D270" s="101">
        <v>4.7957371225577266</v>
      </c>
      <c r="E270" s="101">
        <v>11.111111111111111</v>
      </c>
      <c r="F270" s="101">
        <v>74.074074074074076</v>
      </c>
      <c r="G270" s="101">
        <v>66.666666666666671</v>
      </c>
      <c r="H270" s="101">
        <v>25.925925925925927</v>
      </c>
      <c r="I270" s="101">
        <v>25.925925925925927</v>
      </c>
      <c r="J270" s="101">
        <v>14.814814814814815</v>
      </c>
      <c r="K270" s="101">
        <v>77.777777777777771</v>
      </c>
      <c r="L270" s="101" t="s">
        <v>583</v>
      </c>
      <c r="M270" s="101">
        <v>6.2</v>
      </c>
      <c r="N270" s="101">
        <v>27.8</v>
      </c>
      <c r="O270" s="101">
        <v>21.8</v>
      </c>
      <c r="P270" s="35"/>
      <c r="Q270" s="35"/>
    </row>
    <row r="271" spans="1:17" s="11" customFormat="1" x14ac:dyDescent="0.25">
      <c r="A271" s="71" t="s">
        <v>376</v>
      </c>
      <c r="B271" s="36">
        <v>95</v>
      </c>
      <c r="C271" s="105" t="s">
        <v>584</v>
      </c>
      <c r="D271" s="101">
        <v>7.3076923076923075</v>
      </c>
      <c r="E271" s="101">
        <v>5.2631578947368425</v>
      </c>
      <c r="F271" s="101">
        <v>73.684210526315795</v>
      </c>
      <c r="G271" s="101">
        <v>73.684210526315795</v>
      </c>
      <c r="H271" s="101">
        <v>21.05263157894737</v>
      </c>
      <c r="I271" s="101">
        <v>26.315789473684209</v>
      </c>
      <c r="J271" s="101">
        <v>15.789473684210526</v>
      </c>
      <c r="K271" s="101">
        <v>78.94736842105263</v>
      </c>
      <c r="L271" s="101" t="s">
        <v>583</v>
      </c>
      <c r="M271" s="101">
        <v>3.4</v>
      </c>
      <c r="N271" s="101">
        <v>25.7</v>
      </c>
      <c r="O271" s="101">
        <v>22.4</v>
      </c>
      <c r="P271" s="35"/>
      <c r="Q271" s="35"/>
    </row>
    <row r="272" spans="1:17" s="11" customFormat="1" x14ac:dyDescent="0.25">
      <c r="A272" s="71" t="s">
        <v>377</v>
      </c>
      <c r="B272" s="36">
        <v>85</v>
      </c>
      <c r="C272" s="105" t="s">
        <v>584</v>
      </c>
      <c r="D272" s="101">
        <v>5.2147239263803682</v>
      </c>
      <c r="E272" s="101">
        <v>5.882352941176471</v>
      </c>
      <c r="F272" s="101">
        <v>76.470588235294116</v>
      </c>
      <c r="G272" s="101">
        <v>76.470588235294116</v>
      </c>
      <c r="H272" s="101">
        <v>11.764705882352942</v>
      </c>
      <c r="I272" s="101">
        <v>23.529411764705884</v>
      </c>
      <c r="J272" s="101">
        <v>11.764705882352942</v>
      </c>
      <c r="K272" s="101">
        <v>76.470588235294116</v>
      </c>
      <c r="L272" s="101" t="s">
        <v>583</v>
      </c>
      <c r="M272" s="101">
        <v>4.3</v>
      </c>
      <c r="N272" s="101">
        <v>25.5</v>
      </c>
      <c r="O272" s="101">
        <v>21.4</v>
      </c>
      <c r="P272" s="35"/>
      <c r="Q272" s="35"/>
    </row>
    <row r="273" spans="1:17" s="11" customFormat="1" x14ac:dyDescent="0.25">
      <c r="A273" s="71" t="s">
        <v>378</v>
      </c>
      <c r="B273" s="36">
        <v>65</v>
      </c>
      <c r="C273" s="105">
        <v>160</v>
      </c>
      <c r="D273" s="101">
        <v>7.9754601226993866</v>
      </c>
      <c r="E273" s="101">
        <v>7.6923076923076925</v>
      </c>
      <c r="F273" s="101">
        <v>84.615384615384613</v>
      </c>
      <c r="G273" s="101" t="s">
        <v>584</v>
      </c>
      <c r="H273" s="101">
        <v>15.384615384615385</v>
      </c>
      <c r="I273" s="101">
        <v>7.6923076923076925</v>
      </c>
      <c r="J273" s="101" t="s">
        <v>583</v>
      </c>
      <c r="K273" s="101">
        <v>92.307692307692307</v>
      </c>
      <c r="L273" s="101" t="s">
        <v>583</v>
      </c>
      <c r="M273" s="101">
        <v>3.2</v>
      </c>
      <c r="N273" s="101">
        <v>28.5</v>
      </c>
      <c r="O273" s="101">
        <v>25.4</v>
      </c>
      <c r="P273" s="35"/>
      <c r="Q273" s="35"/>
    </row>
    <row r="274" spans="1:17" s="11" customFormat="1" x14ac:dyDescent="0.25">
      <c r="A274" s="71" t="s">
        <v>379</v>
      </c>
      <c r="B274" s="36">
        <v>90</v>
      </c>
      <c r="C274" s="105">
        <v>50</v>
      </c>
      <c r="D274" s="101">
        <v>6.2068965517241379</v>
      </c>
      <c r="E274" s="101">
        <v>16.666666666666668</v>
      </c>
      <c r="F274" s="101">
        <v>72.222222222222229</v>
      </c>
      <c r="G274" s="101">
        <v>77.777777777777771</v>
      </c>
      <c r="H274" s="101">
        <v>16.666666666666668</v>
      </c>
      <c r="I274" s="101">
        <v>33.333333333333336</v>
      </c>
      <c r="J274" s="101">
        <v>16.666666666666668</v>
      </c>
      <c r="K274" s="101">
        <v>77.777777777777771</v>
      </c>
      <c r="L274" s="101" t="s">
        <v>583</v>
      </c>
      <c r="M274" s="101">
        <v>5</v>
      </c>
      <c r="N274" s="101">
        <v>24.3</v>
      </c>
      <c r="O274" s="101">
        <v>19.399999999999999</v>
      </c>
      <c r="P274" s="35"/>
      <c r="Q274" s="35"/>
    </row>
    <row r="275" spans="1:17" s="11" customFormat="1" x14ac:dyDescent="0.25">
      <c r="A275" s="71" t="s">
        <v>380</v>
      </c>
      <c r="B275" s="36">
        <v>320</v>
      </c>
      <c r="C275" s="105">
        <v>-3.0303030303030303</v>
      </c>
      <c r="D275" s="101">
        <v>7.3394495412844041</v>
      </c>
      <c r="E275" s="101">
        <v>7.8125</v>
      </c>
      <c r="F275" s="101">
        <v>73.4375</v>
      </c>
      <c r="G275" s="101">
        <v>75</v>
      </c>
      <c r="H275" s="101">
        <v>18.75</v>
      </c>
      <c r="I275" s="101">
        <v>18.75</v>
      </c>
      <c r="J275" s="101">
        <v>7.8125</v>
      </c>
      <c r="K275" s="101">
        <v>82.8125</v>
      </c>
      <c r="L275" s="101" t="s">
        <v>583</v>
      </c>
      <c r="M275" s="101">
        <v>3.9</v>
      </c>
      <c r="N275" s="101">
        <v>26.4</v>
      </c>
      <c r="O275" s="101">
        <v>22.5</v>
      </c>
      <c r="P275" s="35"/>
      <c r="Q275" s="35"/>
    </row>
    <row r="276" spans="1:17" s="11" customFormat="1" x14ac:dyDescent="0.25">
      <c r="A276" s="71" t="s">
        <v>381</v>
      </c>
      <c r="B276" s="36">
        <v>125</v>
      </c>
      <c r="C276" s="105">
        <v>4.166666666666667</v>
      </c>
      <c r="D276" s="101">
        <v>9.5057034220532319</v>
      </c>
      <c r="E276" s="101">
        <v>8</v>
      </c>
      <c r="F276" s="101">
        <v>80</v>
      </c>
      <c r="G276" s="101">
        <v>68</v>
      </c>
      <c r="H276" s="101">
        <v>24</v>
      </c>
      <c r="I276" s="101">
        <v>8</v>
      </c>
      <c r="J276" s="101" t="s">
        <v>583</v>
      </c>
      <c r="K276" s="101">
        <v>88</v>
      </c>
      <c r="L276" s="101" t="s">
        <v>583</v>
      </c>
      <c r="M276" s="101">
        <v>8.4</v>
      </c>
      <c r="N276" s="101">
        <v>32.700000000000003</v>
      </c>
      <c r="O276" s="101">
        <v>24.3</v>
      </c>
      <c r="P276" s="35"/>
      <c r="Q276" s="35"/>
    </row>
    <row r="277" spans="1:17" s="11" customFormat="1" x14ac:dyDescent="0.25">
      <c r="A277" s="71" t="s">
        <v>382</v>
      </c>
      <c r="B277" s="36">
        <v>160</v>
      </c>
      <c r="C277" s="105">
        <v>23.076923076923077</v>
      </c>
      <c r="D277" s="101">
        <v>12.549019607843137</v>
      </c>
      <c r="E277" s="101">
        <v>3.125</v>
      </c>
      <c r="F277" s="101">
        <v>75</v>
      </c>
      <c r="G277" s="101">
        <v>65.625</v>
      </c>
      <c r="H277" s="101">
        <v>25</v>
      </c>
      <c r="I277" s="101">
        <v>18.75</v>
      </c>
      <c r="J277" s="101">
        <v>9.375</v>
      </c>
      <c r="K277" s="101">
        <v>84.375</v>
      </c>
      <c r="L277" s="101" t="s">
        <v>583</v>
      </c>
      <c r="M277" s="101">
        <v>3.9</v>
      </c>
      <c r="N277" s="101">
        <v>28.8</v>
      </c>
      <c r="O277" s="101">
        <v>25.1</v>
      </c>
      <c r="P277" s="35"/>
      <c r="Q277" s="35"/>
    </row>
    <row r="278" spans="1:17" s="11" customFormat="1" x14ac:dyDescent="0.25">
      <c r="A278" s="71" t="s">
        <v>383</v>
      </c>
      <c r="B278" s="36">
        <v>255</v>
      </c>
      <c r="C278" s="105">
        <v>96.15384615384616</v>
      </c>
      <c r="D278" s="101">
        <v>8.9947089947089953</v>
      </c>
      <c r="E278" s="101">
        <v>5.882352941176471</v>
      </c>
      <c r="F278" s="101">
        <v>80.392156862745097</v>
      </c>
      <c r="G278" s="101">
        <v>70.588235294117652</v>
      </c>
      <c r="H278" s="101">
        <v>19.607843137254903</v>
      </c>
      <c r="I278" s="101">
        <v>21.568627450980394</v>
      </c>
      <c r="J278" s="101">
        <v>11.764705882352942</v>
      </c>
      <c r="K278" s="101">
        <v>80.392156862745097</v>
      </c>
      <c r="L278" s="101" t="s">
        <v>583</v>
      </c>
      <c r="M278" s="101">
        <v>3.9</v>
      </c>
      <c r="N278" s="101">
        <v>26</v>
      </c>
      <c r="O278" s="101">
        <v>22.2</v>
      </c>
      <c r="P278" s="35"/>
      <c r="Q278" s="35"/>
    </row>
    <row r="279" spans="1:17" s="11" customFormat="1" x14ac:dyDescent="0.25">
      <c r="A279" s="71" t="s">
        <v>384</v>
      </c>
      <c r="B279" s="36">
        <v>190</v>
      </c>
      <c r="C279" s="105">
        <v>-11.627906976744185</v>
      </c>
      <c r="D279" s="101">
        <v>10.644257703081232</v>
      </c>
      <c r="E279" s="101">
        <v>7.8947368421052628</v>
      </c>
      <c r="F279" s="101">
        <v>71.05263157894737</v>
      </c>
      <c r="G279" s="101">
        <v>65.78947368421052</v>
      </c>
      <c r="H279" s="101">
        <v>21.05263157894737</v>
      </c>
      <c r="I279" s="101">
        <v>23.684210526315791</v>
      </c>
      <c r="J279" s="101">
        <v>13.157894736842104</v>
      </c>
      <c r="K279" s="101">
        <v>78.94736842105263</v>
      </c>
      <c r="L279" s="101">
        <v>2.6315789473684212</v>
      </c>
      <c r="M279" s="101">
        <v>5.0999999999999996</v>
      </c>
      <c r="N279" s="101">
        <v>27.7</v>
      </c>
      <c r="O279" s="101">
        <v>22.8</v>
      </c>
      <c r="P279" s="35"/>
      <c r="Q279" s="35"/>
    </row>
    <row r="280" spans="1:17" s="11" customFormat="1" x14ac:dyDescent="0.25">
      <c r="A280" s="71" t="s">
        <v>385</v>
      </c>
      <c r="B280" s="36">
        <v>145</v>
      </c>
      <c r="C280" s="105">
        <v>31.818181818181817</v>
      </c>
      <c r="D280" s="101">
        <v>6.3596491228070171</v>
      </c>
      <c r="E280" s="101">
        <v>6.8965517241379306</v>
      </c>
      <c r="F280" s="101">
        <v>72.41379310344827</v>
      </c>
      <c r="G280" s="101">
        <v>68.965517241379317</v>
      </c>
      <c r="H280" s="101">
        <v>20.689655172413794</v>
      </c>
      <c r="I280" s="101">
        <v>20.689655172413794</v>
      </c>
      <c r="J280" s="101">
        <v>10.344827586206897</v>
      </c>
      <c r="K280" s="101">
        <v>79.310344827586206</v>
      </c>
      <c r="L280" s="101" t="s">
        <v>583</v>
      </c>
      <c r="M280" s="101">
        <v>4.7</v>
      </c>
      <c r="N280" s="101">
        <v>25.9</v>
      </c>
      <c r="O280" s="101">
        <v>21.3</v>
      </c>
      <c r="P280" s="35"/>
      <c r="Q280" s="35"/>
    </row>
    <row r="281" spans="1:17" s="11" customFormat="1" x14ac:dyDescent="0.25">
      <c r="A281" s="71" t="s">
        <v>386</v>
      </c>
      <c r="B281" s="36">
        <v>150</v>
      </c>
      <c r="C281" s="105">
        <v>11.111111111111111</v>
      </c>
      <c r="D281" s="101">
        <v>8.3333333333333339</v>
      </c>
      <c r="E281" s="101">
        <v>3.3333333333333335</v>
      </c>
      <c r="F281" s="101">
        <v>86.666666666666671</v>
      </c>
      <c r="G281" s="101">
        <v>73.333333333333329</v>
      </c>
      <c r="H281" s="101">
        <v>20</v>
      </c>
      <c r="I281" s="101">
        <v>13.333333333333334</v>
      </c>
      <c r="J281" s="101">
        <v>6.666666666666667</v>
      </c>
      <c r="K281" s="101">
        <v>86.666666666666671</v>
      </c>
      <c r="L281" s="101" t="s">
        <v>583</v>
      </c>
      <c r="M281" s="101">
        <v>4.8</v>
      </c>
      <c r="N281" s="101">
        <v>29.8</v>
      </c>
      <c r="O281" s="101">
        <v>25.1</v>
      </c>
      <c r="P281" s="35"/>
      <c r="Q281" s="35"/>
    </row>
    <row r="282" spans="1:17" s="11" customFormat="1" ht="21" customHeight="1" x14ac:dyDescent="0.25">
      <c r="A282" s="72" t="s">
        <v>387</v>
      </c>
      <c r="B282" s="36">
        <v>1335</v>
      </c>
      <c r="C282" s="105">
        <v>43.548387096774192</v>
      </c>
      <c r="D282" s="101">
        <v>8.5249042145593865</v>
      </c>
      <c r="E282" s="101">
        <v>7.1161048689138573</v>
      </c>
      <c r="F282" s="101">
        <v>77.528089887640448</v>
      </c>
      <c r="G282" s="101">
        <v>72.659176029962552</v>
      </c>
      <c r="H282" s="101">
        <v>18.726591760299627</v>
      </c>
      <c r="I282" s="101">
        <v>21.348314606741575</v>
      </c>
      <c r="J282" s="101">
        <v>11.235955056179776</v>
      </c>
      <c r="K282" s="101">
        <v>81.273408239700373</v>
      </c>
      <c r="L282" s="101" t="s">
        <v>583</v>
      </c>
      <c r="M282" s="101">
        <v>5.0999999999999996</v>
      </c>
      <c r="N282" s="101">
        <v>27</v>
      </c>
      <c r="O282" s="101">
        <v>22</v>
      </c>
      <c r="P282" s="35"/>
      <c r="Q282" s="35"/>
    </row>
    <row r="283" spans="1:17" s="11" customFormat="1" x14ac:dyDescent="0.25">
      <c r="A283" s="71" t="s">
        <v>388</v>
      </c>
      <c r="B283" s="36">
        <v>55</v>
      </c>
      <c r="C283" s="105">
        <v>10</v>
      </c>
      <c r="D283" s="101">
        <v>4.5643153526970952</v>
      </c>
      <c r="E283" s="101">
        <v>9.0909090909090917</v>
      </c>
      <c r="F283" s="101">
        <v>72.727272727272734</v>
      </c>
      <c r="G283" s="101">
        <v>72.727272727272734</v>
      </c>
      <c r="H283" s="101">
        <v>18.181818181818183</v>
      </c>
      <c r="I283" s="101">
        <v>18.181818181818183</v>
      </c>
      <c r="J283" s="101">
        <v>18.181818181818183</v>
      </c>
      <c r="K283" s="101">
        <v>81.818181818181813</v>
      </c>
      <c r="L283" s="101" t="s">
        <v>583</v>
      </c>
      <c r="M283" s="101">
        <v>5.5</v>
      </c>
      <c r="N283" s="101">
        <v>31.1</v>
      </c>
      <c r="O283" s="101">
        <v>25.7</v>
      </c>
      <c r="P283" s="35"/>
      <c r="Q283" s="35"/>
    </row>
    <row r="284" spans="1:17" s="11" customFormat="1" x14ac:dyDescent="0.25">
      <c r="A284" s="71" t="s">
        <v>389</v>
      </c>
      <c r="B284" s="36">
        <v>60</v>
      </c>
      <c r="C284" s="105">
        <v>20</v>
      </c>
      <c r="D284" s="101">
        <v>4.838709677419355</v>
      </c>
      <c r="E284" s="101">
        <v>8.3333333333333339</v>
      </c>
      <c r="F284" s="101">
        <v>83.333333333333329</v>
      </c>
      <c r="G284" s="101">
        <v>83.333333333333329</v>
      </c>
      <c r="H284" s="101">
        <v>8.3333333333333339</v>
      </c>
      <c r="I284" s="101">
        <v>16.666666666666668</v>
      </c>
      <c r="J284" s="101" t="s">
        <v>583</v>
      </c>
      <c r="K284" s="101">
        <v>91.666666666666671</v>
      </c>
      <c r="L284" s="101" t="s">
        <v>583</v>
      </c>
      <c r="M284" s="101">
        <v>5.8</v>
      </c>
      <c r="N284" s="101">
        <v>28.2</v>
      </c>
      <c r="O284" s="101">
        <v>22.5</v>
      </c>
      <c r="P284" s="35"/>
      <c r="Q284" s="35"/>
    </row>
    <row r="285" spans="1:17" s="11" customFormat="1" x14ac:dyDescent="0.25">
      <c r="A285" s="71" t="s">
        <v>390</v>
      </c>
      <c r="B285" s="36">
        <v>55</v>
      </c>
      <c r="C285" s="105" t="s">
        <v>584</v>
      </c>
      <c r="D285" s="101">
        <v>4.9107142857142856</v>
      </c>
      <c r="E285" s="101">
        <v>9.0909090909090917</v>
      </c>
      <c r="F285" s="101">
        <v>72.727272727272734</v>
      </c>
      <c r="G285" s="101">
        <v>72.727272727272734</v>
      </c>
      <c r="H285" s="101">
        <v>18.181818181818183</v>
      </c>
      <c r="I285" s="101">
        <v>18.181818181818183</v>
      </c>
      <c r="J285" s="101">
        <v>9.0909090909090917</v>
      </c>
      <c r="K285" s="101">
        <v>81.818181818181813</v>
      </c>
      <c r="L285" s="101" t="s">
        <v>583</v>
      </c>
      <c r="M285" s="101">
        <v>4.8</v>
      </c>
      <c r="N285" s="101">
        <v>26.3</v>
      </c>
      <c r="O285" s="101">
        <v>21.6</v>
      </c>
      <c r="P285" s="35"/>
      <c r="Q285" s="35"/>
    </row>
    <row r="286" spans="1:17" s="11" customFormat="1" x14ac:dyDescent="0.25">
      <c r="A286" s="71" t="s">
        <v>391</v>
      </c>
      <c r="B286" s="36">
        <v>530</v>
      </c>
      <c r="C286" s="105">
        <v>125.53191489361703</v>
      </c>
      <c r="D286" s="101">
        <v>18.088737201365188</v>
      </c>
      <c r="E286" s="101">
        <v>4.716981132075472</v>
      </c>
      <c r="F286" s="101">
        <v>81.132075471698116</v>
      </c>
      <c r="G286" s="101">
        <v>74.528301886792448</v>
      </c>
      <c r="H286" s="101">
        <v>16.037735849056602</v>
      </c>
      <c r="I286" s="101">
        <v>19.811320754716981</v>
      </c>
      <c r="J286" s="101">
        <v>12.264150943396226</v>
      </c>
      <c r="K286" s="101">
        <v>83.018867924528308</v>
      </c>
      <c r="L286" s="101" t="s">
        <v>583</v>
      </c>
      <c r="M286" s="101">
        <v>4.0999999999999996</v>
      </c>
      <c r="N286" s="101">
        <v>25.8</v>
      </c>
      <c r="O286" s="101">
        <v>21.8</v>
      </c>
      <c r="P286" s="35"/>
      <c r="Q286" s="35"/>
    </row>
    <row r="287" spans="1:17" s="11" customFormat="1" x14ac:dyDescent="0.25">
      <c r="A287" s="71" t="s">
        <v>392</v>
      </c>
      <c r="B287" s="36">
        <v>75</v>
      </c>
      <c r="C287" s="105">
        <v>-16.666666666666668</v>
      </c>
      <c r="D287" s="101">
        <v>14.150943396226415</v>
      </c>
      <c r="E287" s="101">
        <v>13.333333333333334</v>
      </c>
      <c r="F287" s="101">
        <v>60</v>
      </c>
      <c r="G287" s="101">
        <v>66.666666666666671</v>
      </c>
      <c r="H287" s="101">
        <v>26.666666666666668</v>
      </c>
      <c r="I287" s="101">
        <v>33.333333333333336</v>
      </c>
      <c r="J287" s="101">
        <v>20</v>
      </c>
      <c r="K287" s="101">
        <v>66.666666666666671</v>
      </c>
      <c r="L287" s="101" t="s">
        <v>583</v>
      </c>
      <c r="M287" s="101">
        <v>9.6</v>
      </c>
      <c r="N287" s="101">
        <v>27.3</v>
      </c>
      <c r="O287" s="101">
        <v>17.8</v>
      </c>
      <c r="P287" s="35"/>
      <c r="Q287" s="35"/>
    </row>
    <row r="288" spans="1:17" s="11" customFormat="1" x14ac:dyDescent="0.25">
      <c r="A288" s="71" t="s">
        <v>393</v>
      </c>
      <c r="B288" s="36">
        <v>55</v>
      </c>
      <c r="C288" s="105">
        <v>-15.384615384615385</v>
      </c>
      <c r="D288" s="101">
        <v>3.9568345323741005</v>
      </c>
      <c r="E288" s="101">
        <v>9.0909090909090917</v>
      </c>
      <c r="F288" s="101">
        <v>81.818181818181813</v>
      </c>
      <c r="G288" s="101">
        <v>72.727272727272734</v>
      </c>
      <c r="H288" s="101">
        <v>27.272727272727273</v>
      </c>
      <c r="I288" s="101">
        <v>27.272727272727273</v>
      </c>
      <c r="J288" s="101">
        <v>9.0909090909090917</v>
      </c>
      <c r="K288" s="101">
        <v>81.818181818181813</v>
      </c>
      <c r="L288" s="101" t="s">
        <v>583</v>
      </c>
      <c r="M288" s="101">
        <v>5.2</v>
      </c>
      <c r="N288" s="101">
        <v>27.8</v>
      </c>
      <c r="O288" s="101">
        <v>22.7</v>
      </c>
      <c r="P288" s="35"/>
      <c r="Q288" s="35"/>
    </row>
    <row r="289" spans="1:17" s="11" customFormat="1" x14ac:dyDescent="0.25">
      <c r="A289" s="71" t="s">
        <v>394</v>
      </c>
      <c r="B289" s="36">
        <v>100</v>
      </c>
      <c r="C289" s="105">
        <v>-20</v>
      </c>
      <c r="D289" s="101">
        <v>6.9930069930069934</v>
      </c>
      <c r="E289" s="101">
        <v>10</v>
      </c>
      <c r="F289" s="101">
        <v>80</v>
      </c>
      <c r="G289" s="101">
        <v>70</v>
      </c>
      <c r="H289" s="101">
        <v>20</v>
      </c>
      <c r="I289" s="101">
        <v>20</v>
      </c>
      <c r="J289" s="101">
        <v>10</v>
      </c>
      <c r="K289" s="101">
        <v>80</v>
      </c>
      <c r="L289" s="101" t="s">
        <v>583</v>
      </c>
      <c r="M289" s="101">
        <v>5.3</v>
      </c>
      <c r="N289" s="101">
        <v>26.6</v>
      </c>
      <c r="O289" s="101">
        <v>21.3</v>
      </c>
      <c r="P289" s="35"/>
      <c r="Q289" s="35"/>
    </row>
    <row r="290" spans="1:17" s="11" customFormat="1" x14ac:dyDescent="0.25">
      <c r="A290" s="71" t="s">
        <v>395</v>
      </c>
      <c r="B290" s="36">
        <v>130</v>
      </c>
      <c r="C290" s="105">
        <v>30</v>
      </c>
      <c r="D290" s="101">
        <v>6.8783068783068781</v>
      </c>
      <c r="E290" s="101">
        <v>11.538461538461538</v>
      </c>
      <c r="F290" s="101">
        <v>76.92307692307692</v>
      </c>
      <c r="G290" s="101">
        <v>69.230769230769226</v>
      </c>
      <c r="H290" s="101">
        <v>26.923076923076923</v>
      </c>
      <c r="I290" s="101">
        <v>19.23076923076923</v>
      </c>
      <c r="J290" s="101">
        <v>7.6923076923076925</v>
      </c>
      <c r="K290" s="101">
        <v>80.769230769230774</v>
      </c>
      <c r="L290" s="101" t="s">
        <v>583</v>
      </c>
      <c r="M290" s="101">
        <v>6.4</v>
      </c>
      <c r="N290" s="101">
        <v>30.6</v>
      </c>
      <c r="O290" s="101">
        <v>24.3</v>
      </c>
      <c r="P290" s="35"/>
      <c r="Q290" s="35"/>
    </row>
    <row r="291" spans="1:17" s="11" customFormat="1" x14ac:dyDescent="0.25">
      <c r="A291" s="71" t="s">
        <v>396</v>
      </c>
      <c r="B291" s="36">
        <v>55</v>
      </c>
      <c r="C291" s="105" t="s">
        <v>584</v>
      </c>
      <c r="D291" s="101">
        <v>5.8201058201058204</v>
      </c>
      <c r="E291" s="101">
        <v>9.0909090909090917</v>
      </c>
      <c r="F291" s="101">
        <v>81.818181818181813</v>
      </c>
      <c r="G291" s="101">
        <v>81.818181818181813</v>
      </c>
      <c r="H291" s="101">
        <v>18.181818181818183</v>
      </c>
      <c r="I291" s="101">
        <v>18.181818181818183</v>
      </c>
      <c r="J291" s="101" t="s">
        <v>583</v>
      </c>
      <c r="K291" s="101">
        <v>81.818181818181813</v>
      </c>
      <c r="L291" s="101" t="s">
        <v>583</v>
      </c>
      <c r="M291" s="101">
        <v>4.0999999999999996</v>
      </c>
      <c r="N291" s="101">
        <v>25.7</v>
      </c>
      <c r="O291" s="101">
        <v>21.7</v>
      </c>
      <c r="P291" s="35"/>
      <c r="Q291" s="35"/>
    </row>
    <row r="292" spans="1:17" s="11" customFormat="1" x14ac:dyDescent="0.25">
      <c r="A292" s="71" t="s">
        <v>397</v>
      </c>
      <c r="B292" s="36">
        <v>95</v>
      </c>
      <c r="C292" s="105">
        <v>46.153846153846153</v>
      </c>
      <c r="D292" s="101">
        <v>7.7551020408163263</v>
      </c>
      <c r="E292" s="101">
        <v>10.526315789473685</v>
      </c>
      <c r="F292" s="101">
        <v>57.89473684210526</v>
      </c>
      <c r="G292" s="101">
        <v>73.684210526315795</v>
      </c>
      <c r="H292" s="101">
        <v>21.05263157894737</v>
      </c>
      <c r="I292" s="101">
        <v>36.842105263157897</v>
      </c>
      <c r="J292" s="101">
        <v>15.789473684210526</v>
      </c>
      <c r="K292" s="101">
        <v>68.421052631578945</v>
      </c>
      <c r="L292" s="101" t="s">
        <v>583</v>
      </c>
      <c r="M292" s="101">
        <v>4.7</v>
      </c>
      <c r="N292" s="101">
        <v>24.1</v>
      </c>
      <c r="O292" s="101">
        <v>19.600000000000001</v>
      </c>
      <c r="P292" s="35"/>
      <c r="Q292" s="35"/>
    </row>
    <row r="293" spans="1:17" s="11" customFormat="1" x14ac:dyDescent="0.25">
      <c r="A293" s="71" t="s">
        <v>398</v>
      </c>
      <c r="B293" s="36">
        <v>70</v>
      </c>
      <c r="C293" s="105" t="s">
        <v>584</v>
      </c>
      <c r="D293" s="101">
        <v>8.1395348837209305</v>
      </c>
      <c r="E293" s="101">
        <v>7.1428571428571432</v>
      </c>
      <c r="F293" s="101">
        <v>71.428571428571431</v>
      </c>
      <c r="G293" s="101">
        <v>71.428571428571431</v>
      </c>
      <c r="H293" s="101">
        <v>21.428571428571427</v>
      </c>
      <c r="I293" s="101">
        <v>28.571428571428573</v>
      </c>
      <c r="J293" s="101">
        <v>7.1428571428571432</v>
      </c>
      <c r="K293" s="101">
        <v>78.571428571428569</v>
      </c>
      <c r="L293" s="101" t="s">
        <v>583</v>
      </c>
      <c r="M293" s="101">
        <v>4.0999999999999996</v>
      </c>
      <c r="N293" s="101">
        <v>26.2</v>
      </c>
      <c r="O293" s="101">
        <v>22.2</v>
      </c>
      <c r="P293" s="35"/>
      <c r="Q293" s="35"/>
    </row>
    <row r="294" spans="1:17" s="11" customFormat="1" x14ac:dyDescent="0.25">
      <c r="A294" s="71" t="s">
        <v>399</v>
      </c>
      <c r="B294" s="36">
        <v>55</v>
      </c>
      <c r="C294" s="105">
        <v>10</v>
      </c>
      <c r="D294" s="101">
        <v>6.1111111111111107</v>
      </c>
      <c r="E294" s="101" t="s">
        <v>583</v>
      </c>
      <c r="F294" s="101" t="s">
        <v>583</v>
      </c>
      <c r="G294" s="101">
        <v>72.727272727272734</v>
      </c>
      <c r="H294" s="101">
        <v>18.181818181818183</v>
      </c>
      <c r="I294" s="101">
        <v>9.0909090909090917</v>
      </c>
      <c r="J294" s="101">
        <v>9.0909090909090917</v>
      </c>
      <c r="K294" s="101">
        <v>90.909090909090907</v>
      </c>
      <c r="L294" s="101" t="s">
        <v>583</v>
      </c>
      <c r="M294" s="101">
        <v>6.5</v>
      </c>
      <c r="N294" s="101">
        <v>32.5</v>
      </c>
      <c r="O294" s="101">
        <v>26.1</v>
      </c>
      <c r="P294" s="35"/>
      <c r="Q294" s="35"/>
    </row>
    <row r="295" spans="1:17" s="11" customFormat="1" x14ac:dyDescent="0.25">
      <c r="A295" s="72" t="s">
        <v>400</v>
      </c>
      <c r="B295" s="36">
        <v>1600</v>
      </c>
      <c r="C295" s="105">
        <v>42.222222222222221</v>
      </c>
      <c r="D295" s="101">
        <v>11.339475549255846</v>
      </c>
      <c r="E295" s="101">
        <v>9.6875</v>
      </c>
      <c r="F295" s="101">
        <v>65.9375</v>
      </c>
      <c r="G295" s="101">
        <v>63.125</v>
      </c>
      <c r="H295" s="101">
        <v>28.75</v>
      </c>
      <c r="I295" s="101">
        <v>30.625</v>
      </c>
      <c r="J295" s="101">
        <v>18.125</v>
      </c>
      <c r="K295" s="101">
        <v>71.5625</v>
      </c>
      <c r="L295" s="101">
        <v>0.9375</v>
      </c>
      <c r="M295" s="101">
        <v>4.7</v>
      </c>
      <c r="N295" s="101">
        <v>26.3</v>
      </c>
      <c r="O295" s="101">
        <v>21.7</v>
      </c>
      <c r="P295" s="35"/>
      <c r="Q295" s="35"/>
    </row>
    <row r="296" spans="1:17" s="11" customFormat="1" x14ac:dyDescent="0.25">
      <c r="A296" s="71" t="s">
        <v>401</v>
      </c>
      <c r="B296" s="36">
        <v>40</v>
      </c>
      <c r="C296" s="105">
        <v>-20</v>
      </c>
      <c r="D296" s="101">
        <v>4</v>
      </c>
      <c r="E296" s="101">
        <v>12.5</v>
      </c>
      <c r="F296" s="101">
        <v>62.5</v>
      </c>
      <c r="G296" s="101" t="s">
        <v>584</v>
      </c>
      <c r="H296" s="101" t="s">
        <v>584</v>
      </c>
      <c r="I296" s="101">
        <v>25</v>
      </c>
      <c r="J296" s="101">
        <v>25</v>
      </c>
      <c r="K296" s="101" t="s">
        <v>584</v>
      </c>
      <c r="L296" s="101" t="s">
        <v>583</v>
      </c>
      <c r="M296" s="101">
        <v>5.5</v>
      </c>
      <c r="N296" s="101">
        <v>27.5</v>
      </c>
      <c r="O296" s="101">
        <v>22.1</v>
      </c>
      <c r="P296" s="35"/>
      <c r="Q296" s="35"/>
    </row>
    <row r="297" spans="1:17" s="11" customFormat="1" x14ac:dyDescent="0.25">
      <c r="A297" s="71" t="s">
        <v>402</v>
      </c>
      <c r="B297" s="36">
        <v>875</v>
      </c>
      <c r="C297" s="105">
        <v>98.86363636363636</v>
      </c>
      <c r="D297" s="101">
        <v>19.751693002257337</v>
      </c>
      <c r="E297" s="101">
        <v>10.285714285714286</v>
      </c>
      <c r="F297" s="101">
        <v>64.571428571428569</v>
      </c>
      <c r="G297" s="101">
        <v>64</v>
      </c>
      <c r="H297" s="101">
        <v>29.142857142857142</v>
      </c>
      <c r="I297" s="101">
        <v>32</v>
      </c>
      <c r="J297" s="101">
        <v>18.857142857142858</v>
      </c>
      <c r="K297" s="101">
        <v>69.714285714285708</v>
      </c>
      <c r="L297" s="101">
        <v>1.1428571428571428</v>
      </c>
      <c r="M297" s="101">
        <v>4.5</v>
      </c>
      <c r="N297" s="101">
        <v>25.8</v>
      </c>
      <c r="O297" s="101">
        <v>21.4</v>
      </c>
      <c r="P297" s="35"/>
      <c r="Q297" s="35"/>
    </row>
    <row r="298" spans="1:17" s="11" customFormat="1" x14ac:dyDescent="0.25">
      <c r="A298" s="71" t="s">
        <v>403</v>
      </c>
      <c r="B298" s="36">
        <v>105</v>
      </c>
      <c r="C298" s="105">
        <v>0</v>
      </c>
      <c r="D298" s="101">
        <v>9.2105263157894743</v>
      </c>
      <c r="E298" s="101">
        <v>9.5238095238095237</v>
      </c>
      <c r="F298" s="101">
        <v>80.952380952380949</v>
      </c>
      <c r="G298" s="101">
        <v>61.904761904761905</v>
      </c>
      <c r="H298" s="101">
        <v>28.571428571428573</v>
      </c>
      <c r="I298" s="101">
        <v>23.80952380952381</v>
      </c>
      <c r="J298" s="101">
        <v>9.5238095238095237</v>
      </c>
      <c r="K298" s="101">
        <v>76.19047619047619</v>
      </c>
      <c r="L298" s="101" t="s">
        <v>583</v>
      </c>
      <c r="M298" s="101">
        <v>6.9</v>
      </c>
      <c r="N298" s="101">
        <v>29.3</v>
      </c>
      <c r="O298" s="101">
        <v>22.6</v>
      </c>
      <c r="P298" s="35"/>
      <c r="Q298" s="35"/>
    </row>
    <row r="299" spans="1:17" s="11" customFormat="1" x14ac:dyDescent="0.25">
      <c r="A299" s="71" t="s">
        <v>404</v>
      </c>
      <c r="B299" s="36">
        <v>65</v>
      </c>
      <c r="C299" s="105" t="s">
        <v>584</v>
      </c>
      <c r="D299" s="101">
        <v>7.2222222222222223</v>
      </c>
      <c r="E299" s="101">
        <v>7.6923076923076925</v>
      </c>
      <c r="F299" s="101">
        <v>69.230769230769226</v>
      </c>
      <c r="G299" s="101">
        <v>69.230769230769226</v>
      </c>
      <c r="H299" s="101">
        <v>23.076923076923077</v>
      </c>
      <c r="I299" s="101">
        <v>30.76923076923077</v>
      </c>
      <c r="J299" s="101">
        <v>23.076923076923077</v>
      </c>
      <c r="K299" s="101">
        <v>69.230769230769226</v>
      </c>
      <c r="L299" s="101" t="s">
        <v>583</v>
      </c>
      <c r="M299" s="101">
        <v>4</v>
      </c>
      <c r="N299" s="101">
        <v>25.9</v>
      </c>
      <c r="O299" s="101">
        <v>22.1</v>
      </c>
      <c r="P299" s="35"/>
      <c r="Q299" s="35"/>
    </row>
    <row r="300" spans="1:17" s="11" customFormat="1" x14ac:dyDescent="0.25">
      <c r="A300" s="71" t="s">
        <v>405</v>
      </c>
      <c r="B300" s="36">
        <v>130</v>
      </c>
      <c r="C300" s="105">
        <v>13.043478260869565</v>
      </c>
      <c r="D300" s="101">
        <v>12.380952380952381</v>
      </c>
      <c r="E300" s="101">
        <v>7.6923076923076925</v>
      </c>
      <c r="F300" s="101">
        <v>61.53846153846154</v>
      </c>
      <c r="G300" s="101">
        <v>61.53846153846154</v>
      </c>
      <c r="H300" s="101">
        <v>23.076923076923077</v>
      </c>
      <c r="I300" s="101">
        <v>30.76923076923077</v>
      </c>
      <c r="J300" s="101">
        <v>19.23076923076923</v>
      </c>
      <c r="K300" s="101">
        <v>69.230769230769226</v>
      </c>
      <c r="L300" s="101" t="s">
        <v>583</v>
      </c>
      <c r="M300" s="101">
        <v>4.5999999999999996</v>
      </c>
      <c r="N300" s="101">
        <v>27.7</v>
      </c>
      <c r="O300" s="101">
        <v>23.2</v>
      </c>
      <c r="P300" s="35"/>
      <c r="Q300" s="35"/>
    </row>
    <row r="301" spans="1:17" s="11" customFormat="1" x14ac:dyDescent="0.25">
      <c r="A301" s="71" t="s">
        <v>406</v>
      </c>
      <c r="B301" s="36">
        <v>90</v>
      </c>
      <c r="C301" s="105">
        <v>-18.181818181818183</v>
      </c>
      <c r="D301" s="101">
        <v>8.4112149532710276</v>
      </c>
      <c r="E301" s="101">
        <v>5.5555555555555554</v>
      </c>
      <c r="F301" s="101">
        <v>61.111111111111114</v>
      </c>
      <c r="G301" s="101">
        <v>55.555555555555557</v>
      </c>
      <c r="H301" s="101">
        <v>33.333333333333336</v>
      </c>
      <c r="I301" s="101">
        <v>22.222222222222221</v>
      </c>
      <c r="J301" s="101">
        <v>5.5555555555555554</v>
      </c>
      <c r="K301" s="101">
        <v>72.222222222222229</v>
      </c>
      <c r="L301" s="101">
        <v>5.5555555555555554</v>
      </c>
      <c r="M301" s="101">
        <v>4.7</v>
      </c>
      <c r="N301" s="101">
        <v>29.6</v>
      </c>
      <c r="O301" s="101">
        <v>25</v>
      </c>
      <c r="P301" s="35"/>
      <c r="Q301" s="35"/>
    </row>
    <row r="302" spans="1:17" s="11" customFormat="1" x14ac:dyDescent="0.25">
      <c r="A302" s="71" t="s">
        <v>407</v>
      </c>
      <c r="B302" s="36">
        <v>60</v>
      </c>
      <c r="C302" s="105">
        <v>-7.6923076923076925</v>
      </c>
      <c r="D302" s="101">
        <v>8</v>
      </c>
      <c r="E302" s="101" t="s">
        <v>583</v>
      </c>
      <c r="F302" s="101">
        <v>66.666666666666671</v>
      </c>
      <c r="G302" s="101">
        <v>66.666666666666671</v>
      </c>
      <c r="H302" s="101">
        <v>25</v>
      </c>
      <c r="I302" s="101">
        <v>33.333333333333336</v>
      </c>
      <c r="J302" s="101">
        <v>33.333333333333336</v>
      </c>
      <c r="K302" s="101">
        <v>75</v>
      </c>
      <c r="L302" s="101" t="s">
        <v>583</v>
      </c>
      <c r="M302" s="101">
        <v>3.3</v>
      </c>
      <c r="N302" s="101">
        <v>23.8</v>
      </c>
      <c r="O302" s="101">
        <v>20.6</v>
      </c>
      <c r="P302" s="37"/>
      <c r="Q302" s="37"/>
    </row>
    <row r="303" spans="1:17" s="11" customFormat="1" x14ac:dyDescent="0.25">
      <c r="A303" s="71" t="s">
        <v>408</v>
      </c>
      <c r="B303" s="36">
        <v>70</v>
      </c>
      <c r="C303" s="105">
        <v>16.666666666666668</v>
      </c>
      <c r="D303" s="101">
        <v>4.6052631578947372</v>
      </c>
      <c r="E303" s="101">
        <v>7.1428571428571432</v>
      </c>
      <c r="F303" s="101">
        <v>71.428571428571431</v>
      </c>
      <c r="G303" s="101">
        <v>64.285714285714292</v>
      </c>
      <c r="H303" s="101">
        <v>21.428571428571427</v>
      </c>
      <c r="I303" s="101">
        <v>35.714285714285715</v>
      </c>
      <c r="J303" s="101">
        <v>21.428571428571427</v>
      </c>
      <c r="K303" s="101">
        <v>78.571428571428569</v>
      </c>
      <c r="L303" s="101" t="s">
        <v>583</v>
      </c>
      <c r="M303" s="101">
        <v>6.2</v>
      </c>
      <c r="N303" s="101">
        <v>27</v>
      </c>
      <c r="O303" s="101">
        <v>20.9</v>
      </c>
      <c r="P303" s="35"/>
      <c r="Q303" s="35"/>
    </row>
    <row r="304" spans="1:17" s="11" customFormat="1" x14ac:dyDescent="0.25">
      <c r="A304" s="71" t="s">
        <v>409</v>
      </c>
      <c r="B304" s="36">
        <v>125</v>
      </c>
      <c r="C304" s="105">
        <v>56.25</v>
      </c>
      <c r="D304" s="101">
        <v>8.0128205128205128</v>
      </c>
      <c r="E304" s="101">
        <v>12</v>
      </c>
      <c r="F304" s="101">
        <v>68</v>
      </c>
      <c r="G304" s="101">
        <v>60</v>
      </c>
      <c r="H304" s="101">
        <v>32</v>
      </c>
      <c r="I304" s="101">
        <v>32</v>
      </c>
      <c r="J304" s="101">
        <v>12</v>
      </c>
      <c r="K304" s="101">
        <v>68</v>
      </c>
      <c r="L304" s="101" t="s">
        <v>583</v>
      </c>
      <c r="M304" s="101">
        <v>4.0999999999999996</v>
      </c>
      <c r="N304" s="101">
        <v>24.4</v>
      </c>
      <c r="O304" s="101">
        <v>20.399999999999999</v>
      </c>
      <c r="P304" s="35"/>
      <c r="Q304" s="35"/>
    </row>
    <row r="305" spans="1:17" s="11" customFormat="1" ht="15" customHeight="1" x14ac:dyDescent="0.25">
      <c r="A305" s="71" t="s">
        <v>410</v>
      </c>
      <c r="B305" s="36">
        <v>40</v>
      </c>
      <c r="C305" s="105" t="s">
        <v>584</v>
      </c>
      <c r="D305" s="101">
        <v>5.7971014492753623</v>
      </c>
      <c r="E305" s="101" t="s">
        <v>584</v>
      </c>
      <c r="F305" s="101">
        <v>62.5</v>
      </c>
      <c r="G305" s="101">
        <v>50</v>
      </c>
      <c r="H305" s="101" t="s">
        <v>584</v>
      </c>
      <c r="I305" s="101">
        <v>25</v>
      </c>
      <c r="J305" s="101" t="s">
        <v>584</v>
      </c>
      <c r="K305" s="101">
        <v>75</v>
      </c>
      <c r="L305" s="101" t="s">
        <v>583</v>
      </c>
      <c r="M305" s="101">
        <v>4.4000000000000004</v>
      </c>
      <c r="N305" s="101">
        <v>26.4</v>
      </c>
      <c r="O305" s="101">
        <v>22.2</v>
      </c>
      <c r="P305" s="35"/>
      <c r="Q305" s="35"/>
    </row>
    <row r="306" spans="1:17" s="11" customFormat="1" ht="21" customHeight="1" x14ac:dyDescent="0.25">
      <c r="A306" s="72" t="s">
        <v>411</v>
      </c>
      <c r="B306" s="36">
        <v>1645</v>
      </c>
      <c r="C306" s="105">
        <v>19.202898550724637</v>
      </c>
      <c r="D306" s="101">
        <v>10.214219186588016</v>
      </c>
      <c r="E306" s="101">
        <v>7.9027355623100304</v>
      </c>
      <c r="F306" s="101">
        <v>65.653495440729486</v>
      </c>
      <c r="G306" s="101">
        <v>65.045592705167167</v>
      </c>
      <c r="H306" s="101">
        <v>26.13981762917933</v>
      </c>
      <c r="I306" s="101">
        <v>30.091185410334347</v>
      </c>
      <c r="J306" s="101">
        <v>18.541033434650455</v>
      </c>
      <c r="K306" s="101">
        <v>73.252279635258361</v>
      </c>
      <c r="L306" s="101">
        <v>0.60790273556231</v>
      </c>
      <c r="M306" s="101">
        <v>4.7</v>
      </c>
      <c r="N306" s="101">
        <v>26.4</v>
      </c>
      <c r="O306" s="101">
        <v>21.8</v>
      </c>
      <c r="P306" s="35"/>
      <c r="Q306" s="35"/>
    </row>
    <row r="307" spans="1:17" s="11" customFormat="1" x14ac:dyDescent="0.25">
      <c r="A307" s="71" t="s">
        <v>412</v>
      </c>
      <c r="B307" s="36">
        <v>335</v>
      </c>
      <c r="C307" s="105">
        <v>3.0769230769230771</v>
      </c>
      <c r="D307" s="101">
        <v>10.912052117263844</v>
      </c>
      <c r="E307" s="101">
        <v>4.4776119402985071</v>
      </c>
      <c r="F307" s="101">
        <v>65.671641791044777</v>
      </c>
      <c r="G307" s="101">
        <v>67.164179104477611</v>
      </c>
      <c r="H307" s="101">
        <v>23.880597014925375</v>
      </c>
      <c r="I307" s="101">
        <v>28.35820895522388</v>
      </c>
      <c r="J307" s="101">
        <v>17.910447761194028</v>
      </c>
      <c r="K307" s="101">
        <v>74.626865671641795</v>
      </c>
      <c r="L307" s="101" t="s">
        <v>583</v>
      </c>
      <c r="M307" s="101">
        <v>3.8</v>
      </c>
      <c r="N307" s="101">
        <v>25.6</v>
      </c>
      <c r="O307" s="101">
        <v>22</v>
      </c>
      <c r="P307" s="35"/>
      <c r="Q307" s="35"/>
    </row>
    <row r="308" spans="1:17" s="11" customFormat="1" x14ac:dyDescent="0.25">
      <c r="A308" s="71" t="s">
        <v>413</v>
      </c>
      <c r="B308" s="36">
        <v>890</v>
      </c>
      <c r="C308" s="105">
        <v>78</v>
      </c>
      <c r="D308" s="101">
        <v>22.997416020671835</v>
      </c>
      <c r="E308" s="101">
        <v>7.8651685393258424</v>
      </c>
      <c r="F308" s="101">
        <v>64.606741573033702</v>
      </c>
      <c r="G308" s="101">
        <v>62.359550561797754</v>
      </c>
      <c r="H308" s="101">
        <v>28.651685393258425</v>
      </c>
      <c r="I308" s="101">
        <v>31.460674157303369</v>
      </c>
      <c r="J308" s="101">
        <v>19.101123595505619</v>
      </c>
      <c r="K308" s="101">
        <v>71.910112359550567</v>
      </c>
      <c r="L308" s="101">
        <v>1.1235955056179776</v>
      </c>
      <c r="M308" s="101">
        <v>4.2</v>
      </c>
      <c r="N308" s="101">
        <v>26.2</v>
      </c>
      <c r="O308" s="101">
        <v>22.1</v>
      </c>
      <c r="P308" s="35"/>
      <c r="Q308" s="35"/>
    </row>
    <row r="309" spans="1:17" s="11" customFormat="1" x14ac:dyDescent="0.25">
      <c r="A309" s="71" t="s">
        <v>414</v>
      </c>
      <c r="B309" s="36">
        <v>20</v>
      </c>
      <c r="C309" s="105">
        <v>-50</v>
      </c>
      <c r="D309" s="101">
        <v>2.7210884353741496</v>
      </c>
      <c r="E309" s="101" t="s">
        <v>583</v>
      </c>
      <c r="F309" s="101">
        <v>75</v>
      </c>
      <c r="G309" s="101">
        <v>75</v>
      </c>
      <c r="H309" s="101" t="s">
        <v>583</v>
      </c>
      <c r="I309" s="101" t="s">
        <v>583</v>
      </c>
      <c r="J309" s="101" t="s">
        <v>583</v>
      </c>
      <c r="K309" s="101" t="s">
        <v>584</v>
      </c>
      <c r="L309" s="101" t="s">
        <v>583</v>
      </c>
      <c r="M309" s="101">
        <v>7.2</v>
      </c>
      <c r="N309" s="101">
        <v>31.8</v>
      </c>
      <c r="O309" s="101">
        <v>24.7</v>
      </c>
      <c r="P309" s="35"/>
      <c r="Q309" s="35"/>
    </row>
    <row r="310" spans="1:17" s="11" customFormat="1" x14ac:dyDescent="0.25">
      <c r="A310" s="71" t="s">
        <v>415</v>
      </c>
      <c r="B310" s="36">
        <v>90</v>
      </c>
      <c r="C310" s="105">
        <v>-10</v>
      </c>
      <c r="D310" s="101">
        <v>4.3902439024390247</v>
      </c>
      <c r="E310" s="101">
        <v>16.666666666666668</v>
      </c>
      <c r="F310" s="101">
        <v>72.222222222222229</v>
      </c>
      <c r="G310" s="101">
        <v>55.555555555555557</v>
      </c>
      <c r="H310" s="101">
        <v>38.888888888888886</v>
      </c>
      <c r="I310" s="101">
        <v>27.777777777777779</v>
      </c>
      <c r="J310" s="101">
        <v>16.666666666666668</v>
      </c>
      <c r="K310" s="101">
        <v>77.777777777777771</v>
      </c>
      <c r="L310" s="101" t="s">
        <v>583</v>
      </c>
      <c r="M310" s="101">
        <v>8.6999999999999993</v>
      </c>
      <c r="N310" s="101">
        <v>30.5</v>
      </c>
      <c r="O310" s="101">
        <v>21.8</v>
      </c>
      <c r="P310" s="35"/>
      <c r="Q310" s="35"/>
    </row>
    <row r="311" spans="1:17" s="11" customFormat="1" x14ac:dyDescent="0.25">
      <c r="A311" s="71" t="s">
        <v>416</v>
      </c>
      <c r="B311" s="36">
        <v>35</v>
      </c>
      <c r="C311" s="105">
        <v>16.666666666666668</v>
      </c>
      <c r="D311" s="101">
        <v>4.375</v>
      </c>
      <c r="E311" s="101" t="s">
        <v>583</v>
      </c>
      <c r="F311" s="101">
        <v>85.714285714285708</v>
      </c>
      <c r="G311" s="101">
        <v>71.428571428571431</v>
      </c>
      <c r="H311" s="101" t="s">
        <v>584</v>
      </c>
      <c r="I311" s="101">
        <v>14.285714285714286</v>
      </c>
      <c r="J311" s="101">
        <v>14.285714285714286</v>
      </c>
      <c r="K311" s="101">
        <v>85.714285714285708</v>
      </c>
      <c r="L311" s="101" t="s">
        <v>583</v>
      </c>
      <c r="M311" s="101">
        <v>5.3</v>
      </c>
      <c r="N311" s="101">
        <v>28.1</v>
      </c>
      <c r="O311" s="101">
        <v>23</v>
      </c>
      <c r="P311" s="35"/>
      <c r="Q311" s="35"/>
    </row>
    <row r="312" spans="1:17" s="11" customFormat="1" x14ac:dyDescent="0.25">
      <c r="A312" s="71" t="s">
        <v>417</v>
      </c>
      <c r="B312" s="36">
        <v>25</v>
      </c>
      <c r="C312" s="105">
        <v>0</v>
      </c>
      <c r="D312" s="101">
        <v>5.6818181818181817</v>
      </c>
      <c r="E312" s="101" t="s">
        <v>583</v>
      </c>
      <c r="F312" s="101" t="s">
        <v>584</v>
      </c>
      <c r="G312" s="101" t="s">
        <v>584</v>
      </c>
      <c r="H312" s="101">
        <v>20</v>
      </c>
      <c r="I312" s="101" t="s">
        <v>584</v>
      </c>
      <c r="J312" s="101">
        <v>20</v>
      </c>
      <c r="K312" s="101" t="s">
        <v>584</v>
      </c>
      <c r="L312" s="101" t="s">
        <v>583</v>
      </c>
      <c r="M312" s="101">
        <v>5.4</v>
      </c>
      <c r="N312" s="101">
        <v>26.4</v>
      </c>
      <c r="O312" s="101">
        <v>21.1</v>
      </c>
      <c r="P312" s="35"/>
      <c r="Q312" s="35"/>
    </row>
    <row r="313" spans="1:17" s="11" customFormat="1" x14ac:dyDescent="0.25">
      <c r="A313" s="71" t="s">
        <v>418</v>
      </c>
      <c r="B313" s="36">
        <v>20</v>
      </c>
      <c r="C313" s="105" t="s">
        <v>584</v>
      </c>
      <c r="D313" s="101">
        <v>3.5398230088495577</v>
      </c>
      <c r="E313" s="101" t="s">
        <v>583</v>
      </c>
      <c r="F313" s="101">
        <v>75</v>
      </c>
      <c r="G313" s="101" t="s">
        <v>584</v>
      </c>
      <c r="H313" s="101" t="s">
        <v>583</v>
      </c>
      <c r="I313" s="101" t="s">
        <v>584</v>
      </c>
      <c r="J313" s="101" t="s">
        <v>584</v>
      </c>
      <c r="K313" s="101" t="s">
        <v>584</v>
      </c>
      <c r="L313" s="101" t="s">
        <v>583</v>
      </c>
      <c r="M313" s="101">
        <v>3.7</v>
      </c>
      <c r="N313" s="101">
        <v>18.3</v>
      </c>
      <c r="O313" s="101">
        <v>14.7</v>
      </c>
      <c r="P313" s="35"/>
      <c r="Q313" s="35"/>
    </row>
    <row r="314" spans="1:17" s="11" customFormat="1" x14ac:dyDescent="0.25">
      <c r="A314" s="71" t="s">
        <v>419</v>
      </c>
      <c r="B314" s="36">
        <v>50</v>
      </c>
      <c r="C314" s="105">
        <v>-44.444444444444443</v>
      </c>
      <c r="D314" s="101">
        <v>4.4052863436123344</v>
      </c>
      <c r="E314" s="101" t="s">
        <v>583</v>
      </c>
      <c r="F314" s="101">
        <v>70</v>
      </c>
      <c r="G314" s="101">
        <v>80</v>
      </c>
      <c r="H314" s="101">
        <v>20</v>
      </c>
      <c r="I314" s="101">
        <v>30</v>
      </c>
      <c r="J314" s="101">
        <v>20</v>
      </c>
      <c r="K314" s="101">
        <v>80</v>
      </c>
      <c r="L314" s="101" t="s">
        <v>583</v>
      </c>
      <c r="M314" s="101">
        <v>6.1</v>
      </c>
      <c r="N314" s="101">
        <v>26.4</v>
      </c>
      <c r="O314" s="101">
        <v>20.5</v>
      </c>
      <c r="P314" s="35"/>
      <c r="Q314" s="35"/>
    </row>
    <row r="315" spans="1:17" s="11" customFormat="1" x14ac:dyDescent="0.25">
      <c r="A315" s="71" t="s">
        <v>420</v>
      </c>
      <c r="B315" s="36">
        <v>30</v>
      </c>
      <c r="C315" s="105">
        <v>-60</v>
      </c>
      <c r="D315" s="101">
        <v>4.3478260869565215</v>
      </c>
      <c r="E315" s="101" t="s">
        <v>584</v>
      </c>
      <c r="F315" s="101" t="s">
        <v>584</v>
      </c>
      <c r="G315" s="101">
        <v>66.666666666666671</v>
      </c>
      <c r="H315" s="101" t="s">
        <v>584</v>
      </c>
      <c r="I315" s="101" t="s">
        <v>584</v>
      </c>
      <c r="J315" s="101">
        <v>16.666666666666668</v>
      </c>
      <c r="K315" s="101" t="s">
        <v>584</v>
      </c>
      <c r="L315" s="101" t="s">
        <v>583</v>
      </c>
      <c r="M315" s="101">
        <v>6.2</v>
      </c>
      <c r="N315" s="101">
        <v>30.1</v>
      </c>
      <c r="O315" s="101">
        <v>24</v>
      </c>
      <c r="P315" s="35"/>
      <c r="Q315" s="35"/>
    </row>
    <row r="316" spans="1:17" s="11" customFormat="1" x14ac:dyDescent="0.25">
      <c r="A316" s="71" t="s">
        <v>421</v>
      </c>
      <c r="B316" s="36">
        <v>40</v>
      </c>
      <c r="C316" s="105">
        <v>-11.111111111111111</v>
      </c>
      <c r="D316" s="101">
        <v>8.8888888888888893</v>
      </c>
      <c r="E316" s="101">
        <v>25</v>
      </c>
      <c r="F316" s="101">
        <v>50</v>
      </c>
      <c r="G316" s="101">
        <v>75</v>
      </c>
      <c r="H316" s="101">
        <v>12.5</v>
      </c>
      <c r="I316" s="101">
        <v>37.5</v>
      </c>
      <c r="J316" s="101">
        <v>12.5</v>
      </c>
      <c r="K316" s="101">
        <v>75</v>
      </c>
      <c r="L316" s="101" t="s">
        <v>583</v>
      </c>
      <c r="M316" s="101">
        <v>8.1</v>
      </c>
      <c r="N316" s="101">
        <v>24.2</v>
      </c>
      <c r="O316" s="101">
        <v>16.100000000000001</v>
      </c>
      <c r="P316" s="35"/>
      <c r="Q316" s="35"/>
    </row>
    <row r="317" spans="1:17" s="11" customFormat="1" x14ac:dyDescent="0.25">
      <c r="A317" s="71" t="s">
        <v>422</v>
      </c>
      <c r="B317" s="36">
        <v>20</v>
      </c>
      <c r="C317" s="105" t="s">
        <v>584</v>
      </c>
      <c r="D317" s="101">
        <v>3.3333333333333335</v>
      </c>
      <c r="E317" s="101" t="s">
        <v>583</v>
      </c>
      <c r="F317" s="101" t="s">
        <v>584</v>
      </c>
      <c r="G317" s="101">
        <v>50</v>
      </c>
      <c r="H317" s="101">
        <v>25</v>
      </c>
      <c r="I317" s="101" t="s">
        <v>584</v>
      </c>
      <c r="J317" s="101" t="s">
        <v>584</v>
      </c>
      <c r="K317" s="101" t="s">
        <v>584</v>
      </c>
      <c r="L317" s="101" t="s">
        <v>583</v>
      </c>
      <c r="M317" s="101">
        <v>3.8</v>
      </c>
      <c r="N317" s="101">
        <v>25.3</v>
      </c>
      <c r="O317" s="101">
        <v>21.7</v>
      </c>
      <c r="P317" s="35"/>
      <c r="Q317" s="35"/>
    </row>
    <row r="318" spans="1:17" s="11" customFormat="1" x14ac:dyDescent="0.25">
      <c r="A318" s="71" t="s">
        <v>423</v>
      </c>
      <c r="B318" s="36">
        <v>50</v>
      </c>
      <c r="C318" s="105" t="s">
        <v>584</v>
      </c>
      <c r="D318" s="101">
        <v>8.3333333333333339</v>
      </c>
      <c r="E318" s="101">
        <v>20</v>
      </c>
      <c r="F318" s="101">
        <v>50</v>
      </c>
      <c r="G318" s="101" t="s">
        <v>584</v>
      </c>
      <c r="H318" s="101">
        <v>10</v>
      </c>
      <c r="I318" s="101">
        <v>40</v>
      </c>
      <c r="J318" s="101">
        <v>10</v>
      </c>
      <c r="K318" s="101">
        <v>60</v>
      </c>
      <c r="L318" s="101" t="s">
        <v>583</v>
      </c>
      <c r="M318" s="101">
        <v>4.4000000000000004</v>
      </c>
      <c r="N318" s="101">
        <v>22.5</v>
      </c>
      <c r="O318" s="101">
        <v>18.100000000000001</v>
      </c>
      <c r="P318" s="35"/>
      <c r="Q318" s="35"/>
    </row>
    <row r="319" spans="1:17" s="11" customFormat="1" x14ac:dyDescent="0.25">
      <c r="A319" s="71" t="s">
        <v>424</v>
      </c>
      <c r="B319" s="36">
        <v>40</v>
      </c>
      <c r="C319" s="105">
        <v>-11.111111111111111</v>
      </c>
      <c r="D319" s="101">
        <v>3.6363636363636362</v>
      </c>
      <c r="E319" s="101" t="s">
        <v>583</v>
      </c>
      <c r="F319" s="101" t="s">
        <v>584</v>
      </c>
      <c r="G319" s="101">
        <v>75</v>
      </c>
      <c r="H319" s="101">
        <v>12.5</v>
      </c>
      <c r="I319" s="101">
        <v>12.5</v>
      </c>
      <c r="J319" s="101" t="s">
        <v>584</v>
      </c>
      <c r="K319" s="101">
        <v>87.5</v>
      </c>
      <c r="L319" s="101" t="s">
        <v>583</v>
      </c>
      <c r="M319" s="101">
        <v>8.3000000000000007</v>
      </c>
      <c r="N319" s="101">
        <v>31.5</v>
      </c>
      <c r="O319" s="101">
        <v>23.3</v>
      </c>
      <c r="P319" s="35"/>
      <c r="Q319" s="35"/>
    </row>
    <row r="320" spans="1:17" s="11" customFormat="1" x14ac:dyDescent="0.25">
      <c r="A320" s="72" t="s">
        <v>425</v>
      </c>
      <c r="B320" s="36">
        <v>3225</v>
      </c>
      <c r="C320" s="105">
        <v>29</v>
      </c>
      <c r="D320" s="101">
        <v>9.6600269582147664</v>
      </c>
      <c r="E320" s="101">
        <v>8.5271317829457356</v>
      </c>
      <c r="F320" s="101">
        <v>64.496124031007753</v>
      </c>
      <c r="G320" s="101">
        <v>61.240310077519382</v>
      </c>
      <c r="H320" s="101">
        <v>25.271317829457363</v>
      </c>
      <c r="I320" s="101">
        <v>28.527131782945737</v>
      </c>
      <c r="J320" s="101">
        <v>16.899224806201552</v>
      </c>
      <c r="K320" s="101">
        <v>73.488372093023258</v>
      </c>
      <c r="L320" s="101">
        <v>1.5503875968992249</v>
      </c>
      <c r="M320" s="101">
        <v>5.9</v>
      </c>
      <c r="N320" s="101">
        <v>27.9</v>
      </c>
      <c r="O320" s="101">
        <v>22</v>
      </c>
      <c r="P320" s="35"/>
      <c r="Q320" s="35"/>
    </row>
    <row r="321" spans="1:17" s="11" customFormat="1" x14ac:dyDescent="0.25">
      <c r="A321" s="71" t="s">
        <v>426</v>
      </c>
      <c r="B321" s="36">
        <v>215</v>
      </c>
      <c r="C321" s="105">
        <v>152.94117647058823</v>
      </c>
      <c r="D321" s="101">
        <v>16.666666666666668</v>
      </c>
      <c r="E321" s="101">
        <v>9.3023255813953494</v>
      </c>
      <c r="F321" s="101">
        <v>62.790697674418603</v>
      </c>
      <c r="G321" s="101">
        <v>60.465116279069768</v>
      </c>
      <c r="H321" s="101">
        <v>30.232558139534884</v>
      </c>
      <c r="I321" s="101">
        <v>37.209302325581397</v>
      </c>
      <c r="J321" s="101">
        <v>23.255813953488371</v>
      </c>
      <c r="K321" s="101">
        <v>62.790697674418603</v>
      </c>
      <c r="L321" s="101" t="s">
        <v>583</v>
      </c>
      <c r="M321" s="101">
        <v>4.5</v>
      </c>
      <c r="N321" s="101">
        <v>24.7</v>
      </c>
      <c r="O321" s="101">
        <v>20.399999999999999</v>
      </c>
      <c r="P321" s="35"/>
      <c r="Q321" s="35"/>
    </row>
    <row r="322" spans="1:17" s="11" customFormat="1" x14ac:dyDescent="0.25">
      <c r="A322" s="71" t="s">
        <v>427</v>
      </c>
      <c r="B322" s="36">
        <v>140</v>
      </c>
      <c r="C322" s="105">
        <v>16.666666666666668</v>
      </c>
      <c r="D322" s="101">
        <v>6.6985645933014357</v>
      </c>
      <c r="E322" s="101">
        <v>10.714285714285714</v>
      </c>
      <c r="F322" s="101">
        <v>53.571428571428569</v>
      </c>
      <c r="G322" s="101">
        <v>60.714285714285715</v>
      </c>
      <c r="H322" s="101">
        <v>32.142857142857146</v>
      </c>
      <c r="I322" s="101">
        <v>32.142857142857146</v>
      </c>
      <c r="J322" s="101">
        <v>14.285714285714286</v>
      </c>
      <c r="K322" s="101">
        <v>71.428571428571431</v>
      </c>
      <c r="L322" s="101" t="s">
        <v>583</v>
      </c>
      <c r="M322" s="101">
        <v>6.1</v>
      </c>
      <c r="N322" s="101">
        <v>27.3</v>
      </c>
      <c r="O322" s="101">
        <v>21.3</v>
      </c>
      <c r="P322" s="35"/>
      <c r="Q322" s="35"/>
    </row>
    <row r="323" spans="1:17" s="11" customFormat="1" x14ac:dyDescent="0.25">
      <c r="A323" s="71" t="s">
        <v>428</v>
      </c>
      <c r="B323" s="36">
        <v>205</v>
      </c>
      <c r="C323" s="105">
        <v>46.428571428571431</v>
      </c>
      <c r="D323" s="101">
        <v>9.1517857142857135</v>
      </c>
      <c r="E323" s="101">
        <v>7.3170731707317076</v>
      </c>
      <c r="F323" s="101">
        <v>65.853658536585371</v>
      </c>
      <c r="G323" s="101">
        <v>58.536585365853661</v>
      </c>
      <c r="H323" s="101">
        <v>29.26829268292683</v>
      </c>
      <c r="I323" s="101">
        <v>29.26829268292683</v>
      </c>
      <c r="J323" s="101">
        <v>21.951219512195124</v>
      </c>
      <c r="K323" s="101">
        <v>78.048780487804876</v>
      </c>
      <c r="L323" s="101" t="s">
        <v>583</v>
      </c>
      <c r="M323" s="101">
        <v>5.8</v>
      </c>
      <c r="N323" s="101">
        <v>27.8</v>
      </c>
      <c r="O323" s="101">
        <v>22.1</v>
      </c>
      <c r="P323" s="35"/>
      <c r="Q323" s="35"/>
    </row>
    <row r="324" spans="1:17" s="11" customFormat="1" x14ac:dyDescent="0.25">
      <c r="A324" s="71" t="s">
        <v>429</v>
      </c>
      <c r="B324" s="36">
        <v>1140</v>
      </c>
      <c r="C324" s="105">
        <v>15.151515151515152</v>
      </c>
      <c r="D324" s="101">
        <v>7.2312083729781165</v>
      </c>
      <c r="E324" s="101">
        <v>8.7719298245614041</v>
      </c>
      <c r="F324" s="101">
        <v>65.78947368421052</v>
      </c>
      <c r="G324" s="101">
        <v>61.842105263157897</v>
      </c>
      <c r="H324" s="101">
        <v>26.315789473684209</v>
      </c>
      <c r="I324" s="101">
        <v>21.05263157894737</v>
      </c>
      <c r="J324" s="101">
        <v>12.719298245614034</v>
      </c>
      <c r="K324" s="101">
        <v>79.385964912280699</v>
      </c>
      <c r="L324" s="101">
        <v>3.0701754385964914</v>
      </c>
      <c r="M324" s="101">
        <v>8.1999999999999993</v>
      </c>
      <c r="N324" s="101">
        <v>31.1</v>
      </c>
      <c r="O324" s="101">
        <v>23</v>
      </c>
      <c r="P324" s="35"/>
      <c r="Q324" s="35"/>
    </row>
    <row r="325" spans="1:17" s="11" customFormat="1" x14ac:dyDescent="0.25">
      <c r="A325" s="71" t="s">
        <v>430</v>
      </c>
      <c r="B325" s="36">
        <v>55</v>
      </c>
      <c r="C325" s="105" t="s">
        <v>584</v>
      </c>
      <c r="D325" s="101">
        <v>8.1481481481481488</v>
      </c>
      <c r="E325" s="101">
        <v>9.0909090909090917</v>
      </c>
      <c r="F325" s="101">
        <v>72.727272727272734</v>
      </c>
      <c r="G325" s="101">
        <v>72.727272727272734</v>
      </c>
      <c r="H325" s="101">
        <v>18.181818181818183</v>
      </c>
      <c r="I325" s="101">
        <v>27.272727272727273</v>
      </c>
      <c r="J325" s="101">
        <v>18.181818181818183</v>
      </c>
      <c r="K325" s="101">
        <v>81.818181818181813</v>
      </c>
      <c r="L325" s="101" t="s">
        <v>583</v>
      </c>
      <c r="M325" s="101">
        <v>6</v>
      </c>
      <c r="N325" s="101">
        <v>27.7</v>
      </c>
      <c r="O325" s="101">
        <v>21.9</v>
      </c>
      <c r="P325" s="35"/>
      <c r="Q325" s="35"/>
    </row>
    <row r="326" spans="1:17" s="11" customFormat="1" x14ac:dyDescent="0.25">
      <c r="A326" s="71" t="s">
        <v>431</v>
      </c>
      <c r="B326" s="36">
        <v>185</v>
      </c>
      <c r="C326" s="105">
        <v>12.121212121212121</v>
      </c>
      <c r="D326" s="101">
        <v>9.1584158415841586</v>
      </c>
      <c r="E326" s="101">
        <v>10.810810810810811</v>
      </c>
      <c r="F326" s="101">
        <v>64.86486486486487</v>
      </c>
      <c r="G326" s="101">
        <v>59.45945945945946</v>
      </c>
      <c r="H326" s="101">
        <v>18.918918918918919</v>
      </c>
      <c r="I326" s="101">
        <v>37.837837837837839</v>
      </c>
      <c r="J326" s="101">
        <v>24.324324324324323</v>
      </c>
      <c r="K326" s="101">
        <v>67.567567567567565</v>
      </c>
      <c r="L326" s="101" t="s">
        <v>583</v>
      </c>
      <c r="M326" s="101">
        <v>5</v>
      </c>
      <c r="N326" s="101">
        <v>24.8</v>
      </c>
      <c r="O326" s="101">
        <v>19.899999999999999</v>
      </c>
      <c r="P326" s="35"/>
      <c r="Q326" s="35"/>
    </row>
    <row r="327" spans="1:17" s="11" customFormat="1" x14ac:dyDescent="0.25">
      <c r="A327" s="71" t="s">
        <v>432</v>
      </c>
      <c r="B327" s="36">
        <v>105</v>
      </c>
      <c r="C327" s="105">
        <v>-25</v>
      </c>
      <c r="D327" s="101">
        <v>8.3333333333333339</v>
      </c>
      <c r="E327" s="101">
        <v>4.7619047619047619</v>
      </c>
      <c r="F327" s="101">
        <v>66.666666666666671</v>
      </c>
      <c r="G327" s="101">
        <v>61.904761904761905</v>
      </c>
      <c r="H327" s="101">
        <v>28.571428571428573</v>
      </c>
      <c r="I327" s="101">
        <v>28.571428571428573</v>
      </c>
      <c r="J327" s="101">
        <v>14.285714285714286</v>
      </c>
      <c r="K327" s="101">
        <v>76.19047619047619</v>
      </c>
      <c r="L327" s="101" t="s">
        <v>583</v>
      </c>
      <c r="M327" s="101">
        <v>5</v>
      </c>
      <c r="N327" s="101">
        <v>27.2</v>
      </c>
      <c r="O327" s="101">
        <v>22.4</v>
      </c>
      <c r="P327" s="35"/>
      <c r="Q327" s="35"/>
    </row>
    <row r="328" spans="1:17" s="11" customFormat="1" x14ac:dyDescent="0.25">
      <c r="A328" s="71" t="s">
        <v>433</v>
      </c>
      <c r="B328" s="36">
        <v>310</v>
      </c>
      <c r="C328" s="105">
        <v>-13.888888888888889</v>
      </c>
      <c r="D328" s="101">
        <v>26.382978723404257</v>
      </c>
      <c r="E328" s="101">
        <v>8.064516129032258</v>
      </c>
      <c r="F328" s="101">
        <v>61.29032258064516</v>
      </c>
      <c r="G328" s="101">
        <v>61.29032258064516</v>
      </c>
      <c r="H328" s="101">
        <v>22.580645161290324</v>
      </c>
      <c r="I328" s="101">
        <v>32.258064516129032</v>
      </c>
      <c r="J328" s="101">
        <v>19.35483870967742</v>
      </c>
      <c r="K328" s="101">
        <v>70.967741935483872</v>
      </c>
      <c r="L328" s="101">
        <v>1.6129032258064515</v>
      </c>
      <c r="M328" s="101">
        <v>5.3</v>
      </c>
      <c r="N328" s="101">
        <v>27.4</v>
      </c>
      <c r="O328" s="101">
        <v>22.2</v>
      </c>
      <c r="P328" s="35"/>
      <c r="Q328" s="35"/>
    </row>
    <row r="329" spans="1:17" s="11" customFormat="1" x14ac:dyDescent="0.25">
      <c r="A329" s="71" t="s">
        <v>434</v>
      </c>
      <c r="B329" s="36">
        <v>160</v>
      </c>
      <c r="C329" s="105">
        <v>60</v>
      </c>
      <c r="D329" s="101">
        <v>7.9800498753117211</v>
      </c>
      <c r="E329" s="101">
        <v>3.125</v>
      </c>
      <c r="F329" s="101">
        <v>68.75</v>
      </c>
      <c r="G329" s="101">
        <v>56.25</v>
      </c>
      <c r="H329" s="101">
        <v>18.75</v>
      </c>
      <c r="I329" s="101">
        <v>28.125</v>
      </c>
      <c r="J329" s="101">
        <v>18.75</v>
      </c>
      <c r="K329" s="101">
        <v>75</v>
      </c>
      <c r="L329" s="101" t="s">
        <v>583</v>
      </c>
      <c r="M329" s="101">
        <v>4</v>
      </c>
      <c r="N329" s="101">
        <v>26.5</v>
      </c>
      <c r="O329" s="101">
        <v>22.7</v>
      </c>
      <c r="P329" s="35"/>
      <c r="Q329" s="35"/>
    </row>
    <row r="330" spans="1:17" s="11" customFormat="1" ht="15" customHeight="1" x14ac:dyDescent="0.25">
      <c r="A330" s="71" t="s">
        <v>435</v>
      </c>
      <c r="B330" s="36">
        <v>95</v>
      </c>
      <c r="C330" s="105" t="s">
        <v>584</v>
      </c>
      <c r="D330" s="101">
        <v>7.7235772357723578</v>
      </c>
      <c r="E330" s="101">
        <v>10.526315789473685</v>
      </c>
      <c r="F330" s="101">
        <v>63.157894736842103</v>
      </c>
      <c r="G330" s="101">
        <v>63.157894736842103</v>
      </c>
      <c r="H330" s="101">
        <v>26.315789473684209</v>
      </c>
      <c r="I330" s="101">
        <v>36.842105263157897</v>
      </c>
      <c r="J330" s="101">
        <v>15.789473684210526</v>
      </c>
      <c r="K330" s="101">
        <v>63.157894736842103</v>
      </c>
      <c r="L330" s="101" t="s">
        <v>583</v>
      </c>
      <c r="M330" s="101">
        <v>3.7</v>
      </c>
      <c r="N330" s="101">
        <v>22</v>
      </c>
      <c r="O330" s="101">
        <v>18.399999999999999</v>
      </c>
      <c r="P330" s="35"/>
      <c r="Q330" s="35"/>
    </row>
    <row r="331" spans="1:17" s="11" customFormat="1" ht="21" customHeight="1" x14ac:dyDescent="0.25">
      <c r="A331" s="71" t="s">
        <v>436</v>
      </c>
      <c r="B331" s="36">
        <v>525</v>
      </c>
      <c r="C331" s="105">
        <v>123.40425531914893</v>
      </c>
      <c r="D331" s="101">
        <v>21.920668058455114</v>
      </c>
      <c r="E331" s="101">
        <v>8.5714285714285712</v>
      </c>
      <c r="F331" s="101">
        <v>64.761904761904759</v>
      </c>
      <c r="G331" s="101">
        <v>60.952380952380949</v>
      </c>
      <c r="H331" s="101">
        <v>24.761904761904763</v>
      </c>
      <c r="I331" s="101">
        <v>30.476190476190474</v>
      </c>
      <c r="J331" s="101">
        <v>17.142857142857142</v>
      </c>
      <c r="K331" s="101">
        <v>71.428571428571431</v>
      </c>
      <c r="L331" s="101">
        <v>0.95238095238095233</v>
      </c>
      <c r="M331" s="101">
        <v>4</v>
      </c>
      <c r="N331" s="101">
        <v>26.5</v>
      </c>
      <c r="O331" s="101">
        <v>22.6</v>
      </c>
      <c r="P331" s="35"/>
      <c r="Q331" s="35"/>
    </row>
    <row r="332" spans="1:17" s="11" customFormat="1" x14ac:dyDescent="0.25">
      <c r="A332" s="71" t="s">
        <v>437</v>
      </c>
      <c r="B332" s="36">
        <v>90</v>
      </c>
      <c r="C332" s="105">
        <v>5.882352941176471</v>
      </c>
      <c r="D332" s="101">
        <v>7.2289156626506026</v>
      </c>
      <c r="E332" s="101">
        <v>16.666666666666668</v>
      </c>
      <c r="F332" s="101">
        <v>61.111111111111114</v>
      </c>
      <c r="G332" s="101">
        <v>66.666666666666671</v>
      </c>
      <c r="H332" s="101">
        <v>16.666666666666668</v>
      </c>
      <c r="I332" s="101">
        <v>50</v>
      </c>
      <c r="J332" s="101">
        <v>27.777777777777779</v>
      </c>
      <c r="K332" s="101">
        <v>55.555555555555557</v>
      </c>
      <c r="L332" s="101" t="s">
        <v>583</v>
      </c>
      <c r="M332" s="101">
        <v>3.4</v>
      </c>
      <c r="N332" s="101">
        <v>20.100000000000001</v>
      </c>
      <c r="O332" s="101">
        <v>16.8</v>
      </c>
      <c r="P332" s="35"/>
      <c r="Q332" s="35"/>
    </row>
    <row r="333" spans="1:17" s="11" customFormat="1" x14ac:dyDescent="0.25">
      <c r="A333" s="72" t="s">
        <v>438</v>
      </c>
      <c r="B333" s="36">
        <v>1735</v>
      </c>
      <c r="C333" s="105">
        <v>47.659574468085104</v>
      </c>
      <c r="D333" s="101">
        <v>8.4882583170254406</v>
      </c>
      <c r="E333" s="101">
        <v>9.2219020172910664</v>
      </c>
      <c r="F333" s="101">
        <v>64.553314121037459</v>
      </c>
      <c r="G333" s="101">
        <v>62.824207492795388</v>
      </c>
      <c r="H333" s="101">
        <v>26.224783861671469</v>
      </c>
      <c r="I333" s="101">
        <v>26.801152737752162</v>
      </c>
      <c r="J333" s="101">
        <v>13.832853025936599</v>
      </c>
      <c r="K333" s="101">
        <v>75.50432276657061</v>
      </c>
      <c r="L333" s="101">
        <v>1.1527377521613833</v>
      </c>
      <c r="M333" s="101">
        <v>4.0999999999999996</v>
      </c>
      <c r="N333" s="101">
        <v>26.2</v>
      </c>
      <c r="O333" s="101">
        <v>22.3</v>
      </c>
      <c r="P333" s="35"/>
      <c r="Q333" s="35"/>
    </row>
    <row r="334" spans="1:17" s="11" customFormat="1" x14ac:dyDescent="0.25">
      <c r="A334" s="71" t="s">
        <v>439</v>
      </c>
      <c r="B334" s="36">
        <v>50</v>
      </c>
      <c r="C334" s="105">
        <v>-47.368421052631582</v>
      </c>
      <c r="D334" s="101">
        <v>2.9069767441860463</v>
      </c>
      <c r="E334" s="101">
        <v>10</v>
      </c>
      <c r="F334" s="101">
        <v>60</v>
      </c>
      <c r="G334" s="101">
        <v>70</v>
      </c>
      <c r="H334" s="101">
        <v>20</v>
      </c>
      <c r="I334" s="101">
        <v>20</v>
      </c>
      <c r="J334" s="101">
        <v>10</v>
      </c>
      <c r="K334" s="101">
        <v>80</v>
      </c>
      <c r="L334" s="101" t="s">
        <v>583</v>
      </c>
      <c r="M334" s="101">
        <v>8.1</v>
      </c>
      <c r="N334" s="101">
        <v>27.9</v>
      </c>
      <c r="O334" s="101">
        <v>19.899999999999999</v>
      </c>
      <c r="P334" s="35"/>
      <c r="Q334" s="35"/>
    </row>
    <row r="335" spans="1:17" s="11" customFormat="1" x14ac:dyDescent="0.25">
      <c r="A335" s="71" t="s">
        <v>440</v>
      </c>
      <c r="B335" s="36">
        <v>1375</v>
      </c>
      <c r="C335" s="105">
        <v>108.33333333333333</v>
      </c>
      <c r="D335" s="101">
        <v>20.707831325301203</v>
      </c>
      <c r="E335" s="101">
        <v>8.3636363636363633</v>
      </c>
      <c r="F335" s="101">
        <v>65.090909090909093</v>
      </c>
      <c r="G335" s="101">
        <v>61.81818181818182</v>
      </c>
      <c r="H335" s="101">
        <v>26.545454545454547</v>
      </c>
      <c r="I335" s="101">
        <v>24.363636363636363</v>
      </c>
      <c r="J335" s="101">
        <v>12.727272727272727</v>
      </c>
      <c r="K335" s="101">
        <v>76.727272727272734</v>
      </c>
      <c r="L335" s="101">
        <v>1.0909090909090908</v>
      </c>
      <c r="M335" s="101">
        <v>3.6</v>
      </c>
      <c r="N335" s="101">
        <v>26.2</v>
      </c>
      <c r="O335" s="101">
        <v>22.8</v>
      </c>
      <c r="P335" s="35"/>
      <c r="Q335" s="35"/>
    </row>
    <row r="336" spans="1:17" s="11" customFormat="1" x14ac:dyDescent="0.25">
      <c r="A336" s="71" t="s">
        <v>441</v>
      </c>
      <c r="B336" s="36">
        <v>70</v>
      </c>
      <c r="C336" s="105">
        <v>-17.647058823529413</v>
      </c>
      <c r="D336" s="101">
        <v>2.5044722719141324</v>
      </c>
      <c r="E336" s="101">
        <v>7.1428571428571432</v>
      </c>
      <c r="F336" s="101">
        <v>78.571428571428569</v>
      </c>
      <c r="G336" s="101">
        <v>71.428571428571431</v>
      </c>
      <c r="H336" s="101">
        <v>21.428571428571427</v>
      </c>
      <c r="I336" s="101">
        <v>21.428571428571427</v>
      </c>
      <c r="J336" s="101">
        <v>14.285714285714286</v>
      </c>
      <c r="K336" s="101">
        <v>85.714285714285708</v>
      </c>
      <c r="L336" s="101" t="s">
        <v>583</v>
      </c>
      <c r="M336" s="101">
        <v>7.7</v>
      </c>
      <c r="N336" s="101">
        <v>31.6</v>
      </c>
      <c r="O336" s="101">
        <v>24</v>
      </c>
      <c r="P336" s="35"/>
      <c r="Q336" s="35"/>
    </row>
    <row r="337" spans="1:17" s="11" customFormat="1" x14ac:dyDescent="0.25">
      <c r="A337" s="71" t="s">
        <v>442</v>
      </c>
      <c r="B337" s="36">
        <v>25</v>
      </c>
      <c r="C337" s="105">
        <v>-61.53846153846154</v>
      </c>
      <c r="D337" s="101">
        <v>1.4970059880239521</v>
      </c>
      <c r="E337" s="101" t="s">
        <v>584</v>
      </c>
      <c r="F337" s="101">
        <v>60</v>
      </c>
      <c r="G337" s="101" t="s">
        <v>584</v>
      </c>
      <c r="H337" s="101" t="s">
        <v>584</v>
      </c>
      <c r="I337" s="101" t="s">
        <v>584</v>
      </c>
      <c r="J337" s="101">
        <v>20</v>
      </c>
      <c r="K337" s="101">
        <v>80</v>
      </c>
      <c r="L337" s="101" t="s">
        <v>583</v>
      </c>
      <c r="M337" s="101">
        <v>5.3</v>
      </c>
      <c r="N337" s="101">
        <v>29.8</v>
      </c>
      <c r="O337" s="101">
        <v>24.6</v>
      </c>
      <c r="P337" s="35"/>
      <c r="Q337" s="35"/>
    </row>
    <row r="338" spans="1:17" s="11" customFormat="1" x14ac:dyDescent="0.25">
      <c r="A338" s="71" t="s">
        <v>443</v>
      </c>
      <c r="B338" s="36">
        <v>30</v>
      </c>
      <c r="C338" s="105">
        <v>-33.333333333333336</v>
      </c>
      <c r="D338" s="101">
        <v>2.8985507246376812</v>
      </c>
      <c r="E338" s="101">
        <v>16.666666666666668</v>
      </c>
      <c r="F338" s="101" t="s">
        <v>584</v>
      </c>
      <c r="G338" s="101">
        <v>66.666666666666671</v>
      </c>
      <c r="H338" s="101" t="s">
        <v>584</v>
      </c>
      <c r="I338" s="101">
        <v>50</v>
      </c>
      <c r="J338" s="101">
        <v>33.333333333333336</v>
      </c>
      <c r="K338" s="101">
        <v>66.666666666666671</v>
      </c>
      <c r="L338" s="101" t="s">
        <v>583</v>
      </c>
      <c r="M338" s="101">
        <v>2.6</v>
      </c>
      <c r="N338" s="101">
        <v>25.5</v>
      </c>
      <c r="O338" s="101">
        <v>22.9</v>
      </c>
      <c r="P338" s="35"/>
      <c r="Q338" s="35"/>
    </row>
    <row r="339" spans="1:17" s="11" customFormat="1" x14ac:dyDescent="0.25">
      <c r="A339" s="71" t="s">
        <v>444</v>
      </c>
      <c r="B339" s="36">
        <v>10</v>
      </c>
      <c r="C339" s="105">
        <v>-60</v>
      </c>
      <c r="D339" s="101">
        <v>1.6</v>
      </c>
      <c r="E339" s="101" t="s">
        <v>584</v>
      </c>
      <c r="F339" s="101">
        <v>50</v>
      </c>
      <c r="G339" s="101" t="s">
        <v>583</v>
      </c>
      <c r="H339" s="101" t="s">
        <v>583</v>
      </c>
      <c r="I339" s="101">
        <v>50</v>
      </c>
      <c r="J339" s="101" t="s">
        <v>584</v>
      </c>
      <c r="K339" s="101">
        <v>50</v>
      </c>
      <c r="L339" s="101" t="s">
        <v>583</v>
      </c>
      <c r="M339" s="101">
        <v>9.6</v>
      </c>
      <c r="N339" s="101">
        <v>21</v>
      </c>
      <c r="O339" s="101">
        <v>11.5</v>
      </c>
      <c r="P339" s="35"/>
      <c r="Q339" s="35"/>
    </row>
    <row r="340" spans="1:17" s="11" customFormat="1" x14ac:dyDescent="0.25">
      <c r="A340" s="71" t="s">
        <v>445</v>
      </c>
      <c r="B340" s="36">
        <v>20</v>
      </c>
      <c r="C340" s="105">
        <v>-60</v>
      </c>
      <c r="D340" s="101">
        <v>2.6143790849673203</v>
      </c>
      <c r="E340" s="101" t="s">
        <v>584</v>
      </c>
      <c r="F340" s="101">
        <v>75</v>
      </c>
      <c r="G340" s="101">
        <v>50</v>
      </c>
      <c r="H340" s="101">
        <v>25</v>
      </c>
      <c r="I340" s="101" t="s">
        <v>584</v>
      </c>
      <c r="J340" s="101" t="s">
        <v>584</v>
      </c>
      <c r="K340" s="101">
        <v>75</v>
      </c>
      <c r="L340" s="101" t="s">
        <v>583</v>
      </c>
      <c r="M340" s="101">
        <v>6.4</v>
      </c>
      <c r="N340" s="101">
        <v>29.3</v>
      </c>
      <c r="O340" s="101">
        <v>23</v>
      </c>
      <c r="P340" s="35"/>
      <c r="Q340" s="35"/>
    </row>
    <row r="341" spans="1:17" s="11" customFormat="1" x14ac:dyDescent="0.25">
      <c r="A341" s="71" t="s">
        <v>446</v>
      </c>
      <c r="B341" s="36">
        <v>20</v>
      </c>
      <c r="C341" s="105" t="s">
        <v>584</v>
      </c>
      <c r="D341" s="101">
        <v>2.2857142857142856</v>
      </c>
      <c r="E341" s="101" t="s">
        <v>584</v>
      </c>
      <c r="F341" s="101" t="s">
        <v>584</v>
      </c>
      <c r="G341" s="101" t="s">
        <v>584</v>
      </c>
      <c r="H341" s="101">
        <v>25</v>
      </c>
      <c r="I341" s="101">
        <v>25</v>
      </c>
      <c r="J341" s="101" t="s">
        <v>584</v>
      </c>
      <c r="K341" s="101">
        <v>75</v>
      </c>
      <c r="L341" s="101" t="s">
        <v>583</v>
      </c>
      <c r="M341" s="101">
        <v>10.199999999999999</v>
      </c>
      <c r="N341" s="101">
        <v>29.9</v>
      </c>
      <c r="O341" s="101">
        <v>19.8</v>
      </c>
      <c r="P341" s="35"/>
      <c r="Q341" s="35"/>
    </row>
    <row r="342" spans="1:17" s="11" customFormat="1" x14ac:dyDescent="0.25">
      <c r="A342" s="71" t="s">
        <v>447</v>
      </c>
      <c r="B342" s="36">
        <v>30</v>
      </c>
      <c r="C342" s="105">
        <v>-45.454545454545453</v>
      </c>
      <c r="D342" s="101">
        <v>2.4489795918367347</v>
      </c>
      <c r="E342" s="101">
        <v>16.666666666666668</v>
      </c>
      <c r="F342" s="101" t="s">
        <v>584</v>
      </c>
      <c r="G342" s="101" t="s">
        <v>584</v>
      </c>
      <c r="H342" s="101">
        <v>33.333333333333336</v>
      </c>
      <c r="I342" s="101" t="s">
        <v>584</v>
      </c>
      <c r="J342" s="101">
        <v>16.666666666666668</v>
      </c>
      <c r="K342" s="101">
        <v>66.666666666666671</v>
      </c>
      <c r="L342" s="101" t="s">
        <v>583</v>
      </c>
      <c r="M342" s="101">
        <v>2.1</v>
      </c>
      <c r="N342" s="101">
        <v>20.6</v>
      </c>
      <c r="O342" s="101">
        <v>18.5</v>
      </c>
      <c r="P342" s="35"/>
      <c r="Q342" s="35"/>
    </row>
    <row r="343" spans="1:17" s="11" customFormat="1" x14ac:dyDescent="0.25">
      <c r="A343" s="71" t="s">
        <v>448</v>
      </c>
      <c r="B343" s="36">
        <v>25</v>
      </c>
      <c r="C343" s="105" t="s">
        <v>584</v>
      </c>
      <c r="D343" s="101">
        <v>2.5252525252525251</v>
      </c>
      <c r="E343" s="101" t="s">
        <v>584</v>
      </c>
      <c r="F343" s="101" t="s">
        <v>584</v>
      </c>
      <c r="G343" s="101" t="s">
        <v>584</v>
      </c>
      <c r="H343" s="101" t="s">
        <v>584</v>
      </c>
      <c r="I343" s="101" t="s">
        <v>584</v>
      </c>
      <c r="J343" s="101" t="s">
        <v>584</v>
      </c>
      <c r="K343" s="101" t="s">
        <v>584</v>
      </c>
      <c r="L343" s="101" t="s">
        <v>583</v>
      </c>
      <c r="M343" s="101">
        <v>8.3000000000000007</v>
      </c>
      <c r="N343" s="101">
        <v>27.3</v>
      </c>
      <c r="O343" s="101">
        <v>19.2</v>
      </c>
      <c r="P343" s="37"/>
      <c r="Q343" s="37"/>
    </row>
    <row r="344" spans="1:17" s="11" customFormat="1" x14ac:dyDescent="0.25">
      <c r="A344" s="71" t="s">
        <v>449</v>
      </c>
      <c r="B344" s="36">
        <v>40</v>
      </c>
      <c r="C344" s="105" t="s">
        <v>584</v>
      </c>
      <c r="D344" s="101">
        <v>4.8780487804878048</v>
      </c>
      <c r="E344" s="101">
        <v>25</v>
      </c>
      <c r="F344" s="101">
        <v>50</v>
      </c>
      <c r="G344" s="101">
        <v>62.5</v>
      </c>
      <c r="H344" s="101">
        <v>25</v>
      </c>
      <c r="I344" s="101">
        <v>50</v>
      </c>
      <c r="J344" s="101">
        <v>25</v>
      </c>
      <c r="K344" s="101">
        <v>62.5</v>
      </c>
      <c r="L344" s="101" t="s">
        <v>583</v>
      </c>
      <c r="M344" s="101">
        <v>2.5</v>
      </c>
      <c r="N344" s="101">
        <v>19.100000000000001</v>
      </c>
      <c r="O344" s="101">
        <v>16.600000000000001</v>
      </c>
      <c r="P344" s="35"/>
      <c r="Q344" s="35"/>
    </row>
    <row r="345" spans="1:17" s="11" customFormat="1" x14ac:dyDescent="0.25">
      <c r="A345" s="71" t="s">
        <v>450</v>
      </c>
      <c r="B345" s="36">
        <v>40</v>
      </c>
      <c r="C345" s="105" t="s">
        <v>584</v>
      </c>
      <c r="D345" s="101">
        <v>3.125</v>
      </c>
      <c r="E345" s="101" t="s">
        <v>584</v>
      </c>
      <c r="F345" s="101">
        <v>62.5</v>
      </c>
      <c r="G345" s="101" t="s">
        <v>584</v>
      </c>
      <c r="H345" s="101">
        <v>25</v>
      </c>
      <c r="I345" s="101" t="s">
        <v>584</v>
      </c>
      <c r="J345" s="101" t="s">
        <v>584</v>
      </c>
      <c r="K345" s="101">
        <v>50</v>
      </c>
      <c r="L345" s="101" t="s">
        <v>583</v>
      </c>
      <c r="M345" s="101">
        <v>5.3</v>
      </c>
      <c r="N345" s="101">
        <v>22.5</v>
      </c>
      <c r="O345" s="101">
        <v>17.3</v>
      </c>
      <c r="P345" s="35"/>
      <c r="Q345" s="35"/>
    </row>
    <row r="346" spans="1:17" s="11" customFormat="1" x14ac:dyDescent="0.25">
      <c r="A346" s="72" t="s">
        <v>451</v>
      </c>
      <c r="B346" s="36">
        <v>2910</v>
      </c>
      <c r="C346" s="105">
        <v>75.301204819277103</v>
      </c>
      <c r="D346" s="101">
        <v>10.606889010388191</v>
      </c>
      <c r="E346" s="101">
        <v>7.5601374570446733</v>
      </c>
      <c r="F346" s="101">
        <v>77.147766323024058</v>
      </c>
      <c r="G346" s="101">
        <v>74.054982817869416</v>
      </c>
      <c r="H346" s="101">
        <v>19.587628865979383</v>
      </c>
      <c r="I346" s="101">
        <v>23.711340206185568</v>
      </c>
      <c r="J346" s="101">
        <v>12.542955326460481</v>
      </c>
      <c r="K346" s="101">
        <v>78.865979381443296</v>
      </c>
      <c r="L346" s="101">
        <v>0.3436426116838488</v>
      </c>
      <c r="M346" s="101">
        <v>4.5</v>
      </c>
      <c r="N346" s="101">
        <v>25.3</v>
      </c>
      <c r="O346" s="101">
        <v>21</v>
      </c>
      <c r="P346" s="35"/>
      <c r="Q346" s="35"/>
    </row>
    <row r="347" spans="1:17" s="11" customFormat="1" x14ac:dyDescent="0.25">
      <c r="A347" s="71" t="s">
        <v>452</v>
      </c>
      <c r="B347" s="36">
        <v>1070</v>
      </c>
      <c r="C347" s="105">
        <v>60.902255639097746</v>
      </c>
      <c r="D347" s="101">
        <v>10.991268618387263</v>
      </c>
      <c r="E347" s="101">
        <v>6.0747663551401869</v>
      </c>
      <c r="F347" s="101">
        <v>81.308411214953267</v>
      </c>
      <c r="G347" s="101">
        <v>75.233644859813083</v>
      </c>
      <c r="H347" s="101">
        <v>18.22429906542056</v>
      </c>
      <c r="I347" s="101">
        <v>16.355140186915889</v>
      </c>
      <c r="J347" s="101">
        <v>8.4112149532710276</v>
      </c>
      <c r="K347" s="101">
        <v>85.514018691588788</v>
      </c>
      <c r="L347" s="101">
        <v>0.46728971962616822</v>
      </c>
      <c r="M347" s="101">
        <v>5.2</v>
      </c>
      <c r="N347" s="101">
        <v>26.8</v>
      </c>
      <c r="O347" s="101">
        <v>21.7</v>
      </c>
      <c r="P347" s="35"/>
      <c r="Q347" s="35"/>
    </row>
    <row r="348" spans="1:17" s="11" customFormat="1" x14ac:dyDescent="0.25">
      <c r="A348" s="71" t="s">
        <v>453</v>
      </c>
      <c r="B348" s="36">
        <v>45</v>
      </c>
      <c r="C348" s="105" t="s">
        <v>584</v>
      </c>
      <c r="D348" s="101">
        <v>6.0810810810810807</v>
      </c>
      <c r="E348" s="101" t="s">
        <v>583</v>
      </c>
      <c r="F348" s="101">
        <v>88.888888888888886</v>
      </c>
      <c r="G348" s="101">
        <v>88.888888888888886</v>
      </c>
      <c r="H348" s="101">
        <v>11.111111111111111</v>
      </c>
      <c r="I348" s="101">
        <v>11.111111111111111</v>
      </c>
      <c r="J348" s="101">
        <v>11.111111111111111</v>
      </c>
      <c r="K348" s="101">
        <v>88.888888888888886</v>
      </c>
      <c r="L348" s="101" t="s">
        <v>583</v>
      </c>
      <c r="M348" s="101">
        <v>4.3</v>
      </c>
      <c r="N348" s="101">
        <v>25.7</v>
      </c>
      <c r="O348" s="101">
        <v>21.6</v>
      </c>
      <c r="P348" s="35"/>
      <c r="Q348" s="35"/>
    </row>
    <row r="349" spans="1:17" s="11" customFormat="1" x14ac:dyDescent="0.25">
      <c r="A349" s="71" t="s">
        <v>454</v>
      </c>
      <c r="B349" s="36">
        <v>110</v>
      </c>
      <c r="C349" s="105">
        <v>46.666666666666664</v>
      </c>
      <c r="D349" s="101">
        <v>10</v>
      </c>
      <c r="E349" s="101">
        <v>13.636363636363637</v>
      </c>
      <c r="F349" s="101">
        <v>77.272727272727266</v>
      </c>
      <c r="G349" s="101">
        <v>72.727272727272734</v>
      </c>
      <c r="H349" s="101">
        <v>18.181818181818183</v>
      </c>
      <c r="I349" s="101">
        <v>31.818181818181817</v>
      </c>
      <c r="J349" s="101">
        <v>22.727272727272727</v>
      </c>
      <c r="K349" s="101">
        <v>72.727272727272734</v>
      </c>
      <c r="L349" s="101" t="s">
        <v>583</v>
      </c>
      <c r="M349" s="101">
        <v>5.8</v>
      </c>
      <c r="N349" s="101">
        <v>24.7</v>
      </c>
      <c r="O349" s="101">
        <v>19.100000000000001</v>
      </c>
      <c r="P349" s="35"/>
      <c r="Q349" s="35"/>
    </row>
    <row r="350" spans="1:17" s="11" customFormat="1" x14ac:dyDescent="0.25">
      <c r="A350" s="71" t="s">
        <v>455</v>
      </c>
      <c r="B350" s="36">
        <v>40</v>
      </c>
      <c r="C350" s="105" t="s">
        <v>584</v>
      </c>
      <c r="D350" s="101">
        <v>5.2631578947368425</v>
      </c>
      <c r="E350" s="101" t="s">
        <v>583</v>
      </c>
      <c r="F350" s="101">
        <v>75</v>
      </c>
      <c r="G350" s="101">
        <v>75</v>
      </c>
      <c r="H350" s="101">
        <v>12.5</v>
      </c>
      <c r="I350" s="101">
        <v>25</v>
      </c>
      <c r="J350" s="101">
        <v>12.5</v>
      </c>
      <c r="K350" s="101" t="s">
        <v>584</v>
      </c>
      <c r="L350" s="101" t="s">
        <v>583</v>
      </c>
      <c r="M350" s="101">
        <v>3.2</v>
      </c>
      <c r="N350" s="101">
        <v>23.6</v>
      </c>
      <c r="O350" s="101">
        <v>20.5</v>
      </c>
      <c r="P350" s="35"/>
      <c r="Q350" s="35"/>
    </row>
    <row r="351" spans="1:17" s="11" customFormat="1" x14ac:dyDescent="0.25">
      <c r="A351" s="71" t="s">
        <v>456</v>
      </c>
      <c r="B351" s="36">
        <v>175</v>
      </c>
      <c r="C351" s="105">
        <v>84.21052631578948</v>
      </c>
      <c r="D351" s="101">
        <v>14.957264957264957</v>
      </c>
      <c r="E351" s="101">
        <v>14.285714285714286</v>
      </c>
      <c r="F351" s="101">
        <v>65.714285714285708</v>
      </c>
      <c r="G351" s="101">
        <v>74.285714285714292</v>
      </c>
      <c r="H351" s="101">
        <v>22.857142857142858</v>
      </c>
      <c r="I351" s="101">
        <v>40</v>
      </c>
      <c r="J351" s="101">
        <v>22.857142857142858</v>
      </c>
      <c r="K351" s="101">
        <v>62.857142857142854</v>
      </c>
      <c r="L351" s="101" t="s">
        <v>583</v>
      </c>
      <c r="M351" s="101">
        <v>4</v>
      </c>
      <c r="N351" s="101">
        <v>21.8</v>
      </c>
      <c r="O351" s="101">
        <v>17.899999999999999</v>
      </c>
      <c r="P351" s="35"/>
      <c r="Q351" s="35"/>
    </row>
    <row r="352" spans="1:17" s="11" customFormat="1" x14ac:dyDescent="0.25">
      <c r="A352" s="71" t="s">
        <v>457</v>
      </c>
      <c r="B352" s="36">
        <v>290</v>
      </c>
      <c r="C352" s="105">
        <v>61.111111111111114</v>
      </c>
      <c r="D352" s="101">
        <v>11.132437619961612</v>
      </c>
      <c r="E352" s="101">
        <v>6.8965517241379306</v>
      </c>
      <c r="F352" s="101">
        <v>68.965517241379317</v>
      </c>
      <c r="G352" s="101">
        <v>65.517241379310349</v>
      </c>
      <c r="H352" s="101">
        <v>22.413793103448278</v>
      </c>
      <c r="I352" s="101">
        <v>32.758620689655174</v>
      </c>
      <c r="J352" s="101">
        <v>18.96551724137931</v>
      </c>
      <c r="K352" s="101">
        <v>72.41379310344827</v>
      </c>
      <c r="L352" s="101" t="s">
        <v>583</v>
      </c>
      <c r="M352" s="101">
        <v>3.3</v>
      </c>
      <c r="N352" s="101">
        <v>23.6</v>
      </c>
      <c r="O352" s="101">
        <v>20.3</v>
      </c>
      <c r="P352" s="35"/>
      <c r="Q352" s="35"/>
    </row>
    <row r="353" spans="1:17" s="11" customFormat="1" x14ac:dyDescent="0.25">
      <c r="A353" s="71" t="s">
        <v>458</v>
      </c>
      <c r="B353" s="36">
        <v>95</v>
      </c>
      <c r="C353" s="105">
        <v>26.666666666666668</v>
      </c>
      <c r="D353" s="101">
        <v>6.2913907284768209</v>
      </c>
      <c r="E353" s="101">
        <v>10.526315789473685</v>
      </c>
      <c r="F353" s="101">
        <v>78.94736842105263</v>
      </c>
      <c r="G353" s="101">
        <v>73.684210526315795</v>
      </c>
      <c r="H353" s="101">
        <v>21.05263157894737</v>
      </c>
      <c r="I353" s="101">
        <v>26.315789473684209</v>
      </c>
      <c r="J353" s="101">
        <v>10.526315789473685</v>
      </c>
      <c r="K353" s="101">
        <v>73.684210526315795</v>
      </c>
      <c r="L353" s="101" t="s">
        <v>583</v>
      </c>
      <c r="M353" s="101">
        <v>5.5</v>
      </c>
      <c r="N353" s="101">
        <v>26.2</v>
      </c>
      <c r="O353" s="101">
        <v>20.8</v>
      </c>
      <c r="P353" s="35"/>
      <c r="Q353" s="35"/>
    </row>
    <row r="354" spans="1:17" s="11" customFormat="1" x14ac:dyDescent="0.25">
      <c r="A354" s="71" t="s">
        <v>459</v>
      </c>
      <c r="B354" s="36">
        <v>90</v>
      </c>
      <c r="C354" s="105">
        <v>50</v>
      </c>
      <c r="D354" s="101">
        <v>6.8702290076335881</v>
      </c>
      <c r="E354" s="101">
        <v>11.111111111111111</v>
      </c>
      <c r="F354" s="101">
        <v>77.777777777777771</v>
      </c>
      <c r="G354" s="101">
        <v>77.777777777777771</v>
      </c>
      <c r="H354" s="101">
        <v>22.222222222222221</v>
      </c>
      <c r="I354" s="101">
        <v>27.777777777777779</v>
      </c>
      <c r="J354" s="101">
        <v>16.666666666666668</v>
      </c>
      <c r="K354" s="101">
        <v>72.222222222222229</v>
      </c>
      <c r="L354" s="101" t="s">
        <v>583</v>
      </c>
      <c r="M354" s="101">
        <v>4.5</v>
      </c>
      <c r="N354" s="101">
        <v>25.9</v>
      </c>
      <c r="O354" s="101">
        <v>21.5</v>
      </c>
      <c r="P354" s="35"/>
      <c r="Q354" s="35"/>
    </row>
    <row r="355" spans="1:17" s="11" customFormat="1" x14ac:dyDescent="0.25">
      <c r="A355" s="71" t="s">
        <v>460</v>
      </c>
      <c r="B355" s="36">
        <v>185</v>
      </c>
      <c r="C355" s="105" t="s">
        <v>584</v>
      </c>
      <c r="D355" s="101">
        <v>9.9730458221024261</v>
      </c>
      <c r="E355" s="101">
        <v>2.7027027027027026</v>
      </c>
      <c r="F355" s="101">
        <v>89.189189189189193</v>
      </c>
      <c r="G355" s="101">
        <v>75.675675675675677</v>
      </c>
      <c r="H355" s="101">
        <v>16.216216216216218</v>
      </c>
      <c r="I355" s="101">
        <v>10.810810810810811</v>
      </c>
      <c r="J355" s="101">
        <v>5.4054054054054053</v>
      </c>
      <c r="K355" s="101">
        <v>89.189189189189193</v>
      </c>
      <c r="L355" s="101" t="s">
        <v>583</v>
      </c>
      <c r="M355" s="101">
        <v>4.3</v>
      </c>
      <c r="N355" s="101">
        <v>29.1</v>
      </c>
      <c r="O355" s="101">
        <v>24.9</v>
      </c>
      <c r="P355" s="35"/>
      <c r="Q355" s="35"/>
    </row>
    <row r="356" spans="1:17" s="11" customFormat="1" ht="21" customHeight="1" x14ac:dyDescent="0.25">
      <c r="A356" s="71" t="s">
        <v>461</v>
      </c>
      <c r="B356" s="36">
        <v>75</v>
      </c>
      <c r="C356" s="105">
        <v>25</v>
      </c>
      <c r="D356" s="101">
        <v>8.4269662921348321</v>
      </c>
      <c r="E356" s="101">
        <v>13.333333333333334</v>
      </c>
      <c r="F356" s="101">
        <v>66.666666666666671</v>
      </c>
      <c r="G356" s="101">
        <v>80</v>
      </c>
      <c r="H356" s="101">
        <v>20</v>
      </c>
      <c r="I356" s="101">
        <v>40</v>
      </c>
      <c r="J356" s="101">
        <v>13.333333333333334</v>
      </c>
      <c r="K356" s="101">
        <v>66.666666666666671</v>
      </c>
      <c r="L356" s="101" t="s">
        <v>583</v>
      </c>
      <c r="M356" s="101">
        <v>4.8</v>
      </c>
      <c r="N356" s="101">
        <v>22.6</v>
      </c>
      <c r="O356" s="101">
        <v>17.899999999999999</v>
      </c>
      <c r="P356" s="35"/>
      <c r="Q356" s="35"/>
    </row>
    <row r="357" spans="1:17" s="11" customFormat="1" x14ac:dyDescent="0.25">
      <c r="A357" s="71" t="s">
        <v>462</v>
      </c>
      <c r="B357" s="36">
        <v>75</v>
      </c>
      <c r="C357" s="105">
        <v>200</v>
      </c>
      <c r="D357" s="101">
        <v>5.1369863013698627</v>
      </c>
      <c r="E357" s="101" t="s">
        <v>583</v>
      </c>
      <c r="F357" s="101">
        <v>86.666666666666671</v>
      </c>
      <c r="G357" s="101">
        <v>73.333333333333329</v>
      </c>
      <c r="H357" s="101">
        <v>13.333333333333334</v>
      </c>
      <c r="I357" s="101">
        <v>13.333333333333334</v>
      </c>
      <c r="J357" s="101">
        <v>6.666666666666667</v>
      </c>
      <c r="K357" s="101">
        <v>93.333333333333329</v>
      </c>
      <c r="L357" s="101" t="s">
        <v>583</v>
      </c>
      <c r="M357" s="101">
        <v>4</v>
      </c>
      <c r="N357" s="101">
        <v>28.7</v>
      </c>
      <c r="O357" s="101">
        <v>24.9</v>
      </c>
      <c r="P357" s="35"/>
      <c r="Q357" s="35"/>
    </row>
    <row r="358" spans="1:17" s="11" customFormat="1" x14ac:dyDescent="0.25">
      <c r="A358" s="71" t="s">
        <v>463</v>
      </c>
      <c r="B358" s="36">
        <v>205</v>
      </c>
      <c r="C358" s="105">
        <v>105</v>
      </c>
      <c r="D358" s="101">
        <v>16.599190283400809</v>
      </c>
      <c r="E358" s="101">
        <v>7.3170731707317076</v>
      </c>
      <c r="F358" s="101">
        <v>70.731707317073173</v>
      </c>
      <c r="G358" s="101">
        <v>78.048780487804876</v>
      </c>
      <c r="H358" s="101">
        <v>19.512195121951219</v>
      </c>
      <c r="I358" s="101">
        <v>31.707317073170731</v>
      </c>
      <c r="J358" s="101">
        <v>19.512195121951219</v>
      </c>
      <c r="K358" s="101">
        <v>73.170731707317074</v>
      </c>
      <c r="L358" s="101" t="s">
        <v>583</v>
      </c>
      <c r="M358" s="101">
        <v>3.6</v>
      </c>
      <c r="N358" s="101">
        <v>24.1</v>
      </c>
      <c r="O358" s="101">
        <v>20.6</v>
      </c>
      <c r="P358" s="35"/>
      <c r="Q358" s="35"/>
    </row>
    <row r="359" spans="1:17" s="11" customFormat="1" x14ac:dyDescent="0.25">
      <c r="A359" s="71" t="s">
        <v>464</v>
      </c>
      <c r="B359" s="36">
        <v>305</v>
      </c>
      <c r="C359" s="105">
        <v>117.85714285714286</v>
      </c>
      <c r="D359" s="101">
        <v>17.994100294985252</v>
      </c>
      <c r="E359" s="101">
        <v>9.8360655737704921</v>
      </c>
      <c r="F359" s="101">
        <v>73.770491803278688</v>
      </c>
      <c r="G359" s="101">
        <v>70.491803278688522</v>
      </c>
      <c r="H359" s="101">
        <v>22.950819672131146</v>
      </c>
      <c r="I359" s="101">
        <v>27.868852459016395</v>
      </c>
      <c r="J359" s="101">
        <v>13.114754098360656</v>
      </c>
      <c r="K359" s="101">
        <v>73.770491803278688</v>
      </c>
      <c r="L359" s="101" t="s">
        <v>583</v>
      </c>
      <c r="M359" s="101">
        <v>3.6</v>
      </c>
      <c r="N359" s="101">
        <v>23</v>
      </c>
      <c r="O359" s="101">
        <v>19.600000000000001</v>
      </c>
      <c r="P359" s="35"/>
      <c r="Q359" s="35"/>
    </row>
    <row r="360" spans="1:17" s="11" customFormat="1" x14ac:dyDescent="0.25">
      <c r="A360" s="71" t="s">
        <v>465</v>
      </c>
      <c r="B360" s="36">
        <v>145</v>
      </c>
      <c r="C360" s="105" t="s">
        <v>584</v>
      </c>
      <c r="D360" s="101">
        <v>10.545454545454545</v>
      </c>
      <c r="E360" s="101">
        <v>10.344827586206897</v>
      </c>
      <c r="F360" s="101">
        <v>75.862068965517238</v>
      </c>
      <c r="G360" s="101">
        <v>75.862068965517238</v>
      </c>
      <c r="H360" s="101">
        <v>20.689655172413794</v>
      </c>
      <c r="I360" s="101">
        <v>27.586206896551722</v>
      </c>
      <c r="J360" s="101">
        <v>10.344827586206897</v>
      </c>
      <c r="K360" s="101">
        <v>75.862068965517238</v>
      </c>
      <c r="L360" s="101" t="s">
        <v>583</v>
      </c>
      <c r="M360" s="101">
        <v>4.0999999999999996</v>
      </c>
      <c r="N360" s="101">
        <v>23.5</v>
      </c>
      <c r="O360" s="101">
        <v>19.5</v>
      </c>
      <c r="P360" s="35"/>
      <c r="Q360" s="35"/>
    </row>
    <row r="361" spans="1:17" s="11" customFormat="1" x14ac:dyDescent="0.25">
      <c r="A361" s="65" t="s">
        <v>798</v>
      </c>
      <c r="B361" s="66">
        <v>995</v>
      </c>
      <c r="C361" s="103">
        <v>5.2910052910052912</v>
      </c>
      <c r="D361" s="104">
        <v>3.8708422485897684</v>
      </c>
      <c r="E361" s="104">
        <v>12.060301507537689</v>
      </c>
      <c r="F361" s="104">
        <v>66.834170854271363</v>
      </c>
      <c r="G361" s="104">
        <v>65.829145728643212</v>
      </c>
      <c r="H361" s="104">
        <v>25.628140703517587</v>
      </c>
      <c r="I361" s="104">
        <v>27.1356783919598</v>
      </c>
      <c r="J361" s="104">
        <v>18.090452261306531</v>
      </c>
      <c r="K361" s="104">
        <v>76.381909547738687</v>
      </c>
      <c r="L361" s="104">
        <v>1.5075376884422111</v>
      </c>
      <c r="M361" s="104">
        <v>8.1999999999999993</v>
      </c>
      <c r="N361" s="104">
        <v>27.7</v>
      </c>
      <c r="O361" s="104">
        <v>19.600000000000001</v>
      </c>
      <c r="P361" s="70"/>
      <c r="Q361" s="70"/>
    </row>
    <row r="362" spans="1:17" s="11" customFormat="1" x14ac:dyDescent="0.25">
      <c r="A362" s="65" t="s">
        <v>5</v>
      </c>
      <c r="B362" s="66">
        <v>11375</v>
      </c>
      <c r="C362" s="103">
        <v>3.9762340036563071</v>
      </c>
      <c r="D362" s="104">
        <v>12.370853724850463</v>
      </c>
      <c r="E362" s="104">
        <v>9.4505494505494507</v>
      </c>
      <c r="F362" s="104">
        <v>66.285714285714292</v>
      </c>
      <c r="G362" s="104">
        <v>62.901098901098898</v>
      </c>
      <c r="H362" s="104">
        <v>23.516483516483518</v>
      </c>
      <c r="I362" s="104">
        <v>27.692307692307693</v>
      </c>
      <c r="J362" s="104">
        <v>16.087912087912088</v>
      </c>
      <c r="K362" s="104">
        <v>73.934065934065927</v>
      </c>
      <c r="L362" s="104">
        <v>1.8901098901098901</v>
      </c>
      <c r="M362" s="104">
        <v>8.3000000000000007</v>
      </c>
      <c r="N362" s="104">
        <v>28.5</v>
      </c>
      <c r="O362" s="104">
        <v>20.399999999999999</v>
      </c>
      <c r="P362" s="70"/>
      <c r="Q362" s="70"/>
    </row>
    <row r="363" spans="1:17" s="11" customFormat="1" x14ac:dyDescent="0.25">
      <c r="A363" s="65" t="s">
        <v>6</v>
      </c>
      <c r="B363" s="66">
        <v>5840</v>
      </c>
      <c r="C363" s="103">
        <v>14.0625</v>
      </c>
      <c r="D363" s="104">
        <v>15.34419337887546</v>
      </c>
      <c r="E363" s="104">
        <v>6.5924657534246576</v>
      </c>
      <c r="F363" s="104">
        <v>68.150684931506845</v>
      </c>
      <c r="G363" s="104">
        <v>66.438356164383563</v>
      </c>
      <c r="H363" s="104">
        <v>23.544520547945204</v>
      </c>
      <c r="I363" s="104">
        <v>28.167808219178081</v>
      </c>
      <c r="J363" s="104">
        <v>16.010273972602739</v>
      </c>
      <c r="K363" s="104">
        <v>74.143835616438352</v>
      </c>
      <c r="L363" s="104">
        <v>0.59931506849315064</v>
      </c>
      <c r="M363" s="104">
        <v>4.0999999999999996</v>
      </c>
      <c r="N363" s="104">
        <v>26.2</v>
      </c>
      <c r="O363" s="104">
        <v>22.2</v>
      </c>
      <c r="P363" s="70"/>
      <c r="Q363" s="70"/>
    </row>
    <row r="364" spans="1:17" s="11" customFormat="1" x14ac:dyDescent="0.25">
      <c r="A364" s="71" t="s">
        <v>467</v>
      </c>
      <c r="B364" s="36">
        <v>170</v>
      </c>
      <c r="C364" s="105">
        <v>9.67741935483871</v>
      </c>
      <c r="D364" s="101">
        <v>10.897435897435898</v>
      </c>
      <c r="E364" s="101">
        <v>2.9411764705882355</v>
      </c>
      <c r="F364" s="101">
        <v>79.411764705882348</v>
      </c>
      <c r="G364" s="101">
        <v>70.588235294117652</v>
      </c>
      <c r="H364" s="101">
        <v>20.588235294117649</v>
      </c>
      <c r="I364" s="101">
        <v>17.647058823529413</v>
      </c>
      <c r="J364" s="101">
        <v>11.764705882352942</v>
      </c>
      <c r="K364" s="101">
        <v>85.294117647058826</v>
      </c>
      <c r="L364" s="101" t="s">
        <v>583</v>
      </c>
      <c r="M364" s="101">
        <v>4.7</v>
      </c>
      <c r="N364" s="101">
        <v>27.6</v>
      </c>
      <c r="O364" s="101">
        <v>23.1</v>
      </c>
      <c r="P364" s="35"/>
      <c r="Q364" s="35"/>
    </row>
    <row r="365" spans="1:17" s="11" customFormat="1" x14ac:dyDescent="0.25">
      <c r="A365" s="71" t="s">
        <v>799</v>
      </c>
      <c r="B365" s="36">
        <v>355</v>
      </c>
      <c r="C365" s="105">
        <v>-18.390804597701148</v>
      </c>
      <c r="D365" s="101">
        <v>7.1285140562248994</v>
      </c>
      <c r="E365" s="101">
        <v>11.267605633802816</v>
      </c>
      <c r="F365" s="101">
        <v>66.197183098591552</v>
      </c>
      <c r="G365" s="101">
        <v>66.197183098591552</v>
      </c>
      <c r="H365" s="101">
        <v>25.35211267605634</v>
      </c>
      <c r="I365" s="101">
        <v>32.394366197183096</v>
      </c>
      <c r="J365" s="101">
        <v>14.084507042253522</v>
      </c>
      <c r="K365" s="101">
        <v>69.014084507042256</v>
      </c>
      <c r="L365" s="101">
        <v>1.408450704225352</v>
      </c>
      <c r="M365" s="101">
        <v>4.5999999999999996</v>
      </c>
      <c r="N365" s="101">
        <v>25</v>
      </c>
      <c r="O365" s="101">
        <v>20.5</v>
      </c>
      <c r="P365" s="35"/>
      <c r="Q365" s="35"/>
    </row>
    <row r="366" spans="1:17" s="11" customFormat="1" x14ac:dyDescent="0.25">
      <c r="A366" s="71" t="s">
        <v>469</v>
      </c>
      <c r="B366" s="36">
        <v>105</v>
      </c>
      <c r="C366" s="105">
        <v>40</v>
      </c>
      <c r="D366" s="101">
        <v>7.5</v>
      </c>
      <c r="E366" s="101">
        <v>9.5238095238095237</v>
      </c>
      <c r="F366" s="101">
        <v>66.666666666666671</v>
      </c>
      <c r="G366" s="101">
        <v>71.428571428571431</v>
      </c>
      <c r="H366" s="101">
        <v>14.285714285714286</v>
      </c>
      <c r="I366" s="101">
        <v>19.047619047619047</v>
      </c>
      <c r="J366" s="101">
        <v>14.285714285714286</v>
      </c>
      <c r="K366" s="101">
        <v>76.19047619047619</v>
      </c>
      <c r="L366" s="101" t="s">
        <v>583</v>
      </c>
      <c r="M366" s="101">
        <v>4.7</v>
      </c>
      <c r="N366" s="101">
        <v>28</v>
      </c>
      <c r="O366" s="101">
        <v>23.5</v>
      </c>
      <c r="P366" s="35"/>
      <c r="Q366" s="35"/>
    </row>
    <row r="367" spans="1:17" s="11" customFormat="1" x14ac:dyDescent="0.25">
      <c r="A367" s="71" t="s">
        <v>470</v>
      </c>
      <c r="B367" s="36">
        <v>480</v>
      </c>
      <c r="C367" s="105">
        <v>37.142857142857146</v>
      </c>
      <c r="D367" s="101">
        <v>11.955168119551681</v>
      </c>
      <c r="E367" s="101">
        <v>7.291666666666667</v>
      </c>
      <c r="F367" s="101">
        <v>64.583333333333329</v>
      </c>
      <c r="G367" s="101">
        <v>65.625</v>
      </c>
      <c r="H367" s="101">
        <v>25</v>
      </c>
      <c r="I367" s="101">
        <v>30.208333333333332</v>
      </c>
      <c r="J367" s="101">
        <v>17.708333333333332</v>
      </c>
      <c r="K367" s="101">
        <v>71.875</v>
      </c>
      <c r="L367" s="101">
        <v>1.0416666666666667</v>
      </c>
      <c r="M367" s="101">
        <v>4.4000000000000004</v>
      </c>
      <c r="N367" s="101">
        <v>25.6</v>
      </c>
      <c r="O367" s="101">
        <v>21.4</v>
      </c>
      <c r="P367" s="35"/>
      <c r="Q367" s="35"/>
    </row>
    <row r="368" spans="1:17" s="11" customFormat="1" x14ac:dyDescent="0.25">
      <c r="A368" s="71" t="s">
        <v>471</v>
      </c>
      <c r="B368" s="36">
        <v>440</v>
      </c>
      <c r="C368" s="105">
        <v>-12</v>
      </c>
      <c r="D368" s="101">
        <v>21.728395061728396</v>
      </c>
      <c r="E368" s="101">
        <v>6.8181818181818183</v>
      </c>
      <c r="F368" s="101">
        <v>72.727272727272734</v>
      </c>
      <c r="G368" s="101">
        <v>61.363636363636367</v>
      </c>
      <c r="H368" s="101">
        <v>26.136363636363637</v>
      </c>
      <c r="I368" s="101">
        <v>28.40909090909091</v>
      </c>
      <c r="J368" s="101">
        <v>15.909090909090908</v>
      </c>
      <c r="K368" s="101">
        <v>75</v>
      </c>
      <c r="L368" s="101" t="s">
        <v>583</v>
      </c>
      <c r="M368" s="101">
        <v>4.5999999999999996</v>
      </c>
      <c r="N368" s="101">
        <v>26.2</v>
      </c>
      <c r="O368" s="101">
        <v>21.8</v>
      </c>
      <c r="P368" s="35"/>
      <c r="Q368" s="35"/>
    </row>
    <row r="369" spans="1:17" s="11" customFormat="1" x14ac:dyDescent="0.25">
      <c r="A369" s="71" t="s">
        <v>472</v>
      </c>
      <c r="B369" s="36">
        <v>305</v>
      </c>
      <c r="C369" s="105">
        <v>22</v>
      </c>
      <c r="D369" s="101">
        <v>16.353887399463808</v>
      </c>
      <c r="E369" s="101">
        <v>8.1967213114754092</v>
      </c>
      <c r="F369" s="101">
        <v>65.573770491803273</v>
      </c>
      <c r="G369" s="101">
        <v>63.934426229508198</v>
      </c>
      <c r="H369" s="101">
        <v>16.393442622950818</v>
      </c>
      <c r="I369" s="101">
        <v>27.868852459016395</v>
      </c>
      <c r="J369" s="101">
        <v>16.393442622950818</v>
      </c>
      <c r="K369" s="101">
        <v>75.409836065573771</v>
      </c>
      <c r="L369" s="101" t="s">
        <v>583</v>
      </c>
      <c r="M369" s="101">
        <v>5.3</v>
      </c>
      <c r="N369" s="101">
        <v>27.5</v>
      </c>
      <c r="O369" s="101">
        <v>22.3</v>
      </c>
      <c r="P369" s="35"/>
      <c r="Q369" s="35"/>
    </row>
    <row r="370" spans="1:17" s="11" customFormat="1" x14ac:dyDescent="0.25">
      <c r="A370" s="71" t="s">
        <v>473</v>
      </c>
      <c r="B370" s="36">
        <v>150</v>
      </c>
      <c r="C370" s="105">
        <v>-3.225806451612903</v>
      </c>
      <c r="D370" s="101">
        <v>12.048192771084338</v>
      </c>
      <c r="E370" s="101">
        <v>3.3333333333333335</v>
      </c>
      <c r="F370" s="101">
        <v>63.333333333333336</v>
      </c>
      <c r="G370" s="101">
        <v>63.333333333333336</v>
      </c>
      <c r="H370" s="101">
        <v>26.666666666666668</v>
      </c>
      <c r="I370" s="101">
        <v>26.666666666666668</v>
      </c>
      <c r="J370" s="101">
        <v>16.666666666666668</v>
      </c>
      <c r="K370" s="101">
        <v>76.666666666666671</v>
      </c>
      <c r="L370" s="101" t="s">
        <v>583</v>
      </c>
      <c r="M370" s="101">
        <v>5.2</v>
      </c>
      <c r="N370" s="101">
        <v>27.8</v>
      </c>
      <c r="O370" s="101">
        <v>22.7</v>
      </c>
      <c r="P370" s="35"/>
      <c r="Q370" s="35"/>
    </row>
    <row r="371" spans="1:17" s="11" customFormat="1" x14ac:dyDescent="0.25">
      <c r="A371" s="71" t="s">
        <v>474</v>
      </c>
      <c r="B371" s="36">
        <v>245</v>
      </c>
      <c r="C371" s="105">
        <v>13.953488372093023</v>
      </c>
      <c r="D371" s="101">
        <v>12.468193384223918</v>
      </c>
      <c r="E371" s="101">
        <v>10.204081632653061</v>
      </c>
      <c r="F371" s="101">
        <v>71.428571428571431</v>
      </c>
      <c r="G371" s="101">
        <v>71.428571428571431</v>
      </c>
      <c r="H371" s="101">
        <v>18.367346938775512</v>
      </c>
      <c r="I371" s="101">
        <v>18.367346938775512</v>
      </c>
      <c r="J371" s="101">
        <v>6.1224489795918364</v>
      </c>
      <c r="K371" s="101">
        <v>85.714285714285708</v>
      </c>
      <c r="L371" s="101" t="s">
        <v>583</v>
      </c>
      <c r="M371" s="101">
        <v>4.0999999999999996</v>
      </c>
      <c r="N371" s="101">
        <v>27.6</v>
      </c>
      <c r="O371" s="101">
        <v>23.6</v>
      </c>
      <c r="P371" s="35"/>
      <c r="Q371" s="35"/>
    </row>
    <row r="372" spans="1:17" s="11" customFormat="1" x14ac:dyDescent="0.25">
      <c r="A372" s="71" t="s">
        <v>475</v>
      </c>
      <c r="B372" s="36">
        <v>345</v>
      </c>
      <c r="C372" s="105">
        <v>25.454545454545453</v>
      </c>
      <c r="D372" s="101">
        <v>19.714285714285715</v>
      </c>
      <c r="E372" s="101">
        <v>7.2463768115942031</v>
      </c>
      <c r="F372" s="101">
        <v>71.014492753623188</v>
      </c>
      <c r="G372" s="101">
        <v>66.666666666666671</v>
      </c>
      <c r="H372" s="101">
        <v>27.536231884057973</v>
      </c>
      <c r="I372" s="101">
        <v>21.739130434782609</v>
      </c>
      <c r="J372" s="101">
        <v>10.144927536231885</v>
      </c>
      <c r="K372" s="101">
        <v>79.710144927536234</v>
      </c>
      <c r="L372" s="101" t="s">
        <v>583</v>
      </c>
      <c r="M372" s="101">
        <v>4.5</v>
      </c>
      <c r="N372" s="101">
        <v>27.6</v>
      </c>
      <c r="O372" s="101">
        <v>23.2</v>
      </c>
      <c r="P372" s="35"/>
      <c r="Q372" s="35"/>
    </row>
    <row r="373" spans="1:17" s="11" customFormat="1" x14ac:dyDescent="0.25">
      <c r="A373" s="71" t="s">
        <v>476</v>
      </c>
      <c r="B373" s="36">
        <v>365</v>
      </c>
      <c r="C373" s="105">
        <v>15.873015873015873</v>
      </c>
      <c r="D373" s="101">
        <v>13.851992409867172</v>
      </c>
      <c r="E373" s="101">
        <v>5.4794520547945202</v>
      </c>
      <c r="F373" s="101">
        <v>68.493150684931507</v>
      </c>
      <c r="G373" s="101">
        <v>67.123287671232873</v>
      </c>
      <c r="H373" s="101">
        <v>26.027397260273972</v>
      </c>
      <c r="I373" s="101">
        <v>21.917808219178081</v>
      </c>
      <c r="J373" s="101">
        <v>10.95890410958904</v>
      </c>
      <c r="K373" s="101">
        <v>80.821917808219183</v>
      </c>
      <c r="L373" s="101" t="s">
        <v>583</v>
      </c>
      <c r="M373" s="101">
        <v>4.2</v>
      </c>
      <c r="N373" s="101">
        <v>27.7</v>
      </c>
      <c r="O373" s="101">
        <v>23.6</v>
      </c>
      <c r="P373" s="35"/>
      <c r="Q373" s="35"/>
    </row>
    <row r="374" spans="1:17" s="11" customFormat="1" x14ac:dyDescent="0.25">
      <c r="A374" s="71" t="s">
        <v>477</v>
      </c>
      <c r="B374" s="36">
        <v>200</v>
      </c>
      <c r="C374" s="105">
        <v>8.1081081081081088</v>
      </c>
      <c r="D374" s="101">
        <v>15.151515151515152</v>
      </c>
      <c r="E374" s="101">
        <v>10</v>
      </c>
      <c r="F374" s="101">
        <v>62.5</v>
      </c>
      <c r="G374" s="101">
        <v>67.5</v>
      </c>
      <c r="H374" s="101">
        <v>25</v>
      </c>
      <c r="I374" s="101">
        <v>35</v>
      </c>
      <c r="J374" s="101">
        <v>22.5</v>
      </c>
      <c r="K374" s="101">
        <v>67.5</v>
      </c>
      <c r="L374" s="101" t="s">
        <v>583</v>
      </c>
      <c r="M374" s="101">
        <v>5.0999999999999996</v>
      </c>
      <c r="N374" s="101">
        <v>24.8</v>
      </c>
      <c r="O374" s="101">
        <v>19.8</v>
      </c>
      <c r="P374" s="35"/>
      <c r="Q374" s="35"/>
    </row>
    <row r="375" spans="1:17" s="11" customFormat="1" x14ac:dyDescent="0.25">
      <c r="A375" s="71" t="s">
        <v>478</v>
      </c>
      <c r="B375" s="36">
        <v>1145</v>
      </c>
      <c r="C375" s="105">
        <v>47.741935483870968</v>
      </c>
      <c r="D375" s="101">
        <v>23.779854620976117</v>
      </c>
      <c r="E375" s="101">
        <v>3.9301310043668121</v>
      </c>
      <c r="F375" s="101">
        <v>67.685589519650648</v>
      </c>
      <c r="G375" s="101">
        <v>67.248908296943227</v>
      </c>
      <c r="H375" s="101">
        <v>24.017467248908297</v>
      </c>
      <c r="I375" s="101">
        <v>29.694323144104803</v>
      </c>
      <c r="J375" s="101">
        <v>18.777292576419214</v>
      </c>
      <c r="K375" s="101">
        <v>72.489082969432317</v>
      </c>
      <c r="L375" s="101">
        <v>0.4366812227074236</v>
      </c>
      <c r="M375" s="101">
        <v>2.8</v>
      </c>
      <c r="N375" s="101">
        <v>24.8</v>
      </c>
      <c r="O375" s="101">
        <v>22.1</v>
      </c>
      <c r="P375" s="35"/>
      <c r="Q375" s="35"/>
    </row>
    <row r="376" spans="1:17" s="11" customFormat="1" x14ac:dyDescent="0.25">
      <c r="A376" s="71" t="s">
        <v>479</v>
      </c>
      <c r="B376" s="36">
        <v>185</v>
      </c>
      <c r="C376" s="105">
        <v>-24.489795918367346</v>
      </c>
      <c r="D376" s="101">
        <v>12.758620689655173</v>
      </c>
      <c r="E376" s="101">
        <v>5.4054054054054053</v>
      </c>
      <c r="F376" s="101">
        <v>67.567567567567565</v>
      </c>
      <c r="G376" s="101">
        <v>67.567567567567565</v>
      </c>
      <c r="H376" s="101">
        <v>24.324324324324323</v>
      </c>
      <c r="I376" s="101">
        <v>29.72972972972973</v>
      </c>
      <c r="J376" s="101">
        <v>18.918918918918919</v>
      </c>
      <c r="K376" s="101">
        <v>72.972972972972968</v>
      </c>
      <c r="L376" s="101" t="s">
        <v>583</v>
      </c>
      <c r="M376" s="101">
        <v>4.5999999999999996</v>
      </c>
      <c r="N376" s="101">
        <v>28</v>
      </c>
      <c r="O376" s="101">
        <v>23.6</v>
      </c>
      <c r="P376" s="35"/>
      <c r="Q376" s="35"/>
    </row>
    <row r="377" spans="1:17" s="11" customFormat="1" x14ac:dyDescent="0.25">
      <c r="A377" s="71" t="s">
        <v>480</v>
      </c>
      <c r="B377" s="36">
        <v>530</v>
      </c>
      <c r="C377" s="105">
        <v>4.9504950495049505</v>
      </c>
      <c r="D377" s="101">
        <v>28.342245989304814</v>
      </c>
      <c r="E377" s="101">
        <v>6.6037735849056602</v>
      </c>
      <c r="F377" s="101">
        <v>67.924528301886795</v>
      </c>
      <c r="G377" s="101">
        <v>67.924528301886795</v>
      </c>
      <c r="H377" s="101">
        <v>21.69811320754717</v>
      </c>
      <c r="I377" s="101">
        <v>32.075471698113205</v>
      </c>
      <c r="J377" s="101">
        <v>21.69811320754717</v>
      </c>
      <c r="K377" s="101">
        <v>71.698113207547166</v>
      </c>
      <c r="L377" s="101">
        <v>0.94339622641509435</v>
      </c>
      <c r="M377" s="101">
        <v>4.0999999999999996</v>
      </c>
      <c r="N377" s="101">
        <v>26.3</v>
      </c>
      <c r="O377" s="101">
        <v>22.3</v>
      </c>
      <c r="P377" s="35"/>
      <c r="Q377" s="35"/>
    </row>
    <row r="378" spans="1:17" s="11" customFormat="1" x14ac:dyDescent="0.25">
      <c r="A378" s="71" t="s">
        <v>481</v>
      </c>
      <c r="B378" s="36">
        <v>130</v>
      </c>
      <c r="C378" s="105">
        <v>13.043478260869565</v>
      </c>
      <c r="D378" s="101">
        <v>9.1872791519434625</v>
      </c>
      <c r="E378" s="101">
        <v>15.384615384615385</v>
      </c>
      <c r="F378" s="101">
        <v>73.07692307692308</v>
      </c>
      <c r="G378" s="101">
        <v>76.92307692307692</v>
      </c>
      <c r="H378" s="101">
        <v>19.23076923076923</v>
      </c>
      <c r="I378" s="101">
        <v>34.615384615384613</v>
      </c>
      <c r="J378" s="101">
        <v>11.538461538461538</v>
      </c>
      <c r="K378" s="101">
        <v>73.07692307692308</v>
      </c>
      <c r="L378" s="101" t="s">
        <v>583</v>
      </c>
      <c r="M378" s="101">
        <v>4.0999999999999996</v>
      </c>
      <c r="N378" s="101">
        <v>24.4</v>
      </c>
      <c r="O378" s="101">
        <v>20.399999999999999</v>
      </c>
      <c r="P378" s="35"/>
      <c r="Q378" s="35"/>
    </row>
    <row r="379" spans="1:17" s="11" customFormat="1" x14ac:dyDescent="0.25">
      <c r="A379" s="71" t="s">
        <v>482</v>
      </c>
      <c r="B379" s="36">
        <v>330</v>
      </c>
      <c r="C379" s="105">
        <v>22.222222222222221</v>
      </c>
      <c r="D379" s="101">
        <v>15.751789976133651</v>
      </c>
      <c r="E379" s="101">
        <v>4.5454545454545459</v>
      </c>
      <c r="F379" s="101">
        <v>69.696969696969703</v>
      </c>
      <c r="G379" s="101">
        <v>65.151515151515156</v>
      </c>
      <c r="H379" s="101">
        <v>21.212121212121211</v>
      </c>
      <c r="I379" s="101">
        <v>27.272727272727273</v>
      </c>
      <c r="J379" s="101">
        <v>12.121212121212121</v>
      </c>
      <c r="K379" s="101">
        <v>74.242424242424249</v>
      </c>
      <c r="L379" s="101">
        <v>1.5151515151515151</v>
      </c>
      <c r="M379" s="101">
        <v>3.6</v>
      </c>
      <c r="N379" s="101">
        <v>25.7</v>
      </c>
      <c r="O379" s="101">
        <v>22.2</v>
      </c>
      <c r="P379" s="35"/>
      <c r="Q379" s="35"/>
    </row>
    <row r="380" spans="1:17" s="11" customFormat="1" x14ac:dyDescent="0.25">
      <c r="A380" s="71" t="s">
        <v>483</v>
      </c>
      <c r="B380" s="36">
        <v>345</v>
      </c>
      <c r="C380" s="105">
        <v>13.114754098360656</v>
      </c>
      <c r="D380" s="101">
        <v>20.845921450151057</v>
      </c>
      <c r="E380" s="101">
        <v>4.3478260869565215</v>
      </c>
      <c r="F380" s="101">
        <v>66.666666666666671</v>
      </c>
      <c r="G380" s="101">
        <v>63.768115942028984</v>
      </c>
      <c r="H380" s="101">
        <v>26.086956521739129</v>
      </c>
      <c r="I380" s="101">
        <v>31.884057971014492</v>
      </c>
      <c r="J380" s="101">
        <v>18.840579710144926</v>
      </c>
      <c r="K380" s="101">
        <v>69.565217391304344</v>
      </c>
      <c r="L380" s="101">
        <v>1.4492753623188406</v>
      </c>
      <c r="M380" s="101">
        <v>4.0999999999999996</v>
      </c>
      <c r="N380" s="101">
        <v>26.1</v>
      </c>
      <c r="O380" s="101">
        <v>22.1</v>
      </c>
      <c r="P380" s="35"/>
      <c r="Q380" s="35"/>
    </row>
    <row r="381" spans="1:17" s="11" customFormat="1" ht="21" customHeight="1" x14ac:dyDescent="0.25">
      <c r="A381" s="65" t="s">
        <v>10</v>
      </c>
      <c r="B381" s="66">
        <v>3245</v>
      </c>
      <c r="C381" s="103">
        <v>21.082089552238806</v>
      </c>
      <c r="D381" s="104">
        <v>13.668913226621736</v>
      </c>
      <c r="E381" s="104">
        <v>10.015408320493066</v>
      </c>
      <c r="F381" s="104">
        <v>63.790446841294298</v>
      </c>
      <c r="G381" s="104">
        <v>64.252696456086284</v>
      </c>
      <c r="H381" s="104">
        <v>25.269645608628661</v>
      </c>
      <c r="I381" s="104">
        <v>31.278890600924498</v>
      </c>
      <c r="J381" s="104">
        <v>19.106317411402156</v>
      </c>
      <c r="K381" s="104">
        <v>72.727272727272734</v>
      </c>
      <c r="L381" s="104">
        <v>0.77041602465331283</v>
      </c>
      <c r="M381" s="104">
        <v>4.8</v>
      </c>
      <c r="N381" s="104">
        <v>26.9</v>
      </c>
      <c r="O381" s="104">
        <v>22.2</v>
      </c>
      <c r="P381" s="70"/>
      <c r="Q381" s="70"/>
    </row>
    <row r="382" spans="1:17" s="11" customFormat="1" x14ac:dyDescent="0.25">
      <c r="A382" s="71" t="s">
        <v>484</v>
      </c>
      <c r="B382" s="36">
        <v>325</v>
      </c>
      <c r="C382" s="105">
        <v>51.162790697674417</v>
      </c>
      <c r="D382" s="101">
        <v>8.0545229244113994</v>
      </c>
      <c r="E382" s="101">
        <v>7.6923076923076925</v>
      </c>
      <c r="F382" s="101">
        <v>67.692307692307693</v>
      </c>
      <c r="G382" s="101">
        <v>60</v>
      </c>
      <c r="H382" s="101">
        <v>23.076923076923077</v>
      </c>
      <c r="I382" s="101">
        <v>23.076923076923077</v>
      </c>
      <c r="J382" s="101">
        <v>15.384615384615385</v>
      </c>
      <c r="K382" s="101">
        <v>81.538461538461533</v>
      </c>
      <c r="L382" s="101">
        <v>1.5384615384615385</v>
      </c>
      <c r="M382" s="101">
        <v>5.5</v>
      </c>
      <c r="N382" s="101">
        <v>30</v>
      </c>
      <c r="O382" s="101">
        <v>24.6</v>
      </c>
      <c r="P382" s="35"/>
      <c r="Q382" s="35"/>
    </row>
    <row r="383" spans="1:17" s="11" customFormat="1" x14ac:dyDescent="0.25">
      <c r="A383" s="71" t="s">
        <v>485</v>
      </c>
      <c r="B383" s="36">
        <v>230</v>
      </c>
      <c r="C383" s="105" t="s">
        <v>584</v>
      </c>
      <c r="D383" s="101">
        <v>5.808080808080808</v>
      </c>
      <c r="E383" s="101">
        <v>6.5217391304347823</v>
      </c>
      <c r="F383" s="101">
        <v>63.043478260869563</v>
      </c>
      <c r="G383" s="101">
        <v>56.521739130434781</v>
      </c>
      <c r="H383" s="101">
        <v>28.260869565217391</v>
      </c>
      <c r="I383" s="101">
        <v>17.391304347826086</v>
      </c>
      <c r="J383" s="101">
        <v>8.695652173913043</v>
      </c>
      <c r="K383" s="101">
        <v>84.782608695652172</v>
      </c>
      <c r="L383" s="101" t="s">
        <v>583</v>
      </c>
      <c r="M383" s="101">
        <v>3.2</v>
      </c>
      <c r="N383" s="101">
        <v>29.4</v>
      </c>
      <c r="O383" s="101">
        <v>26.4</v>
      </c>
      <c r="P383" s="35"/>
      <c r="Q383" s="35"/>
    </row>
    <row r="384" spans="1:17" s="11" customFormat="1" x14ac:dyDescent="0.25">
      <c r="A384" s="71" t="s">
        <v>486</v>
      </c>
      <c r="B384" s="36">
        <v>750</v>
      </c>
      <c r="C384" s="105">
        <v>19.047619047619047</v>
      </c>
      <c r="D384" s="101">
        <v>21.428571428571427</v>
      </c>
      <c r="E384" s="101">
        <v>10.666666666666666</v>
      </c>
      <c r="F384" s="101">
        <v>60.666666666666664</v>
      </c>
      <c r="G384" s="101">
        <v>66.666666666666671</v>
      </c>
      <c r="H384" s="101">
        <v>25.333333333333332</v>
      </c>
      <c r="I384" s="101">
        <v>36.666666666666664</v>
      </c>
      <c r="J384" s="101">
        <v>22.666666666666668</v>
      </c>
      <c r="K384" s="101">
        <v>67.333333333333329</v>
      </c>
      <c r="L384" s="101">
        <v>0.66666666666666663</v>
      </c>
      <c r="M384" s="101">
        <v>5.3</v>
      </c>
      <c r="N384" s="101">
        <v>26.1</v>
      </c>
      <c r="O384" s="101">
        <v>20.9</v>
      </c>
      <c r="P384" s="35"/>
      <c r="Q384" s="35"/>
    </row>
    <row r="385" spans="1:17" s="11" customFormat="1" x14ac:dyDescent="0.25">
      <c r="A385" s="71" t="s">
        <v>487</v>
      </c>
      <c r="B385" s="36">
        <v>500</v>
      </c>
      <c r="C385" s="105">
        <v>19.047619047619047</v>
      </c>
      <c r="D385" s="101">
        <v>20.28397565922921</v>
      </c>
      <c r="E385" s="101">
        <v>11</v>
      </c>
      <c r="F385" s="101">
        <v>65</v>
      </c>
      <c r="G385" s="101">
        <v>66</v>
      </c>
      <c r="H385" s="101">
        <v>26</v>
      </c>
      <c r="I385" s="101">
        <v>33</v>
      </c>
      <c r="J385" s="101">
        <v>19</v>
      </c>
      <c r="K385" s="101">
        <v>72</v>
      </c>
      <c r="L385" s="101">
        <v>1</v>
      </c>
      <c r="M385" s="101">
        <v>4.9000000000000004</v>
      </c>
      <c r="N385" s="101">
        <v>25.8</v>
      </c>
      <c r="O385" s="101">
        <v>21</v>
      </c>
      <c r="P385" s="37"/>
      <c r="Q385" s="37"/>
    </row>
    <row r="386" spans="1:17" s="11" customFormat="1" x14ac:dyDescent="0.25">
      <c r="A386" s="71" t="s">
        <v>488</v>
      </c>
      <c r="B386" s="36">
        <v>440</v>
      </c>
      <c r="C386" s="105">
        <v>25.714285714285715</v>
      </c>
      <c r="D386" s="101">
        <v>15.714285714285714</v>
      </c>
      <c r="E386" s="101">
        <v>9.0909090909090917</v>
      </c>
      <c r="F386" s="101">
        <v>63.636363636363633</v>
      </c>
      <c r="G386" s="101">
        <v>61.363636363636367</v>
      </c>
      <c r="H386" s="101">
        <v>28.40909090909091</v>
      </c>
      <c r="I386" s="101">
        <v>31.818181818181817</v>
      </c>
      <c r="J386" s="101">
        <v>20.454545454545453</v>
      </c>
      <c r="K386" s="101">
        <v>71.590909090909093</v>
      </c>
      <c r="L386" s="101">
        <v>1.1363636363636365</v>
      </c>
      <c r="M386" s="101">
        <v>4.0999999999999996</v>
      </c>
      <c r="N386" s="101">
        <v>26.6</v>
      </c>
      <c r="O386" s="101">
        <v>22.7</v>
      </c>
      <c r="P386" s="35"/>
      <c r="Q386" s="35"/>
    </row>
    <row r="387" spans="1:17" s="11" customFormat="1" x14ac:dyDescent="0.25">
      <c r="A387" s="71" t="s">
        <v>489</v>
      </c>
      <c r="B387" s="36">
        <v>195</v>
      </c>
      <c r="C387" s="105">
        <v>-9.3023255813953494</v>
      </c>
      <c r="D387" s="101">
        <v>11.079545454545455</v>
      </c>
      <c r="E387" s="101">
        <v>12.820512820512821</v>
      </c>
      <c r="F387" s="101">
        <v>66.666666666666671</v>
      </c>
      <c r="G387" s="101">
        <v>58.974358974358971</v>
      </c>
      <c r="H387" s="101">
        <v>25.641025641025642</v>
      </c>
      <c r="I387" s="101">
        <v>23.076923076923077</v>
      </c>
      <c r="J387" s="101">
        <v>15.384615384615385</v>
      </c>
      <c r="K387" s="101">
        <v>79.487179487179489</v>
      </c>
      <c r="L387" s="101">
        <v>2.5641025641025643</v>
      </c>
      <c r="M387" s="101">
        <v>6.9</v>
      </c>
      <c r="N387" s="101">
        <v>30.4</v>
      </c>
      <c r="O387" s="101">
        <v>23.6</v>
      </c>
      <c r="P387" s="35"/>
      <c r="Q387" s="35"/>
    </row>
    <row r="388" spans="1:17" s="11" customFormat="1" x14ac:dyDescent="0.25">
      <c r="A388" s="71" t="s">
        <v>490</v>
      </c>
      <c r="B388" s="36">
        <v>420</v>
      </c>
      <c r="C388" s="105">
        <v>15.068493150684931</v>
      </c>
      <c r="D388" s="101">
        <v>15.498154981549815</v>
      </c>
      <c r="E388" s="101">
        <v>10.714285714285714</v>
      </c>
      <c r="F388" s="101">
        <v>63.095238095238095</v>
      </c>
      <c r="G388" s="101">
        <v>65.476190476190482</v>
      </c>
      <c r="H388" s="101">
        <v>25</v>
      </c>
      <c r="I388" s="101">
        <v>36.904761904761905</v>
      </c>
      <c r="J388" s="101">
        <v>20.238095238095237</v>
      </c>
      <c r="K388" s="101">
        <v>67.857142857142861</v>
      </c>
      <c r="L388" s="101" t="s">
        <v>583</v>
      </c>
      <c r="M388" s="101">
        <v>3.5</v>
      </c>
      <c r="N388" s="101">
        <v>24.4</v>
      </c>
      <c r="O388" s="101">
        <v>21</v>
      </c>
      <c r="P388" s="35"/>
      <c r="Q388" s="35"/>
    </row>
    <row r="389" spans="1:17" s="11" customFormat="1" x14ac:dyDescent="0.25">
      <c r="A389" s="71" t="s">
        <v>491</v>
      </c>
      <c r="B389" s="36">
        <v>385</v>
      </c>
      <c r="C389" s="105">
        <v>-10.465116279069768</v>
      </c>
      <c r="D389" s="101">
        <v>15.338645418326694</v>
      </c>
      <c r="E389" s="101">
        <v>11.688311688311689</v>
      </c>
      <c r="F389" s="101">
        <v>63.636363636363633</v>
      </c>
      <c r="G389" s="101">
        <v>68.831168831168824</v>
      </c>
      <c r="H389" s="101">
        <v>22.077922077922079</v>
      </c>
      <c r="I389" s="101">
        <v>32.467532467532465</v>
      </c>
      <c r="J389" s="101">
        <v>20.779220779220779</v>
      </c>
      <c r="K389" s="101">
        <v>71.428571428571431</v>
      </c>
      <c r="L389" s="101" t="s">
        <v>583</v>
      </c>
      <c r="M389" s="101">
        <v>5.3</v>
      </c>
      <c r="N389" s="101">
        <v>26.8</v>
      </c>
      <c r="O389" s="101">
        <v>21.6</v>
      </c>
      <c r="P389" s="35"/>
      <c r="Q389" s="35"/>
    </row>
    <row r="390" spans="1:17" s="11" customFormat="1" x14ac:dyDescent="0.25">
      <c r="A390" s="65" t="s">
        <v>15</v>
      </c>
      <c r="B390" s="66">
        <v>9945</v>
      </c>
      <c r="C390" s="103">
        <v>8.7479496992892294</v>
      </c>
      <c r="D390" s="104">
        <v>17.217797783933516</v>
      </c>
      <c r="E390" s="104">
        <v>7.0889894419306181</v>
      </c>
      <c r="F390" s="104">
        <v>74.861739567621925</v>
      </c>
      <c r="G390" s="104">
        <v>64.957264957264954</v>
      </c>
      <c r="H390" s="104">
        <v>21.015585721468074</v>
      </c>
      <c r="I390" s="104">
        <v>23.981900452488688</v>
      </c>
      <c r="J390" s="104">
        <v>13.8763197586727</v>
      </c>
      <c r="K390" s="104">
        <v>78.682755153343393</v>
      </c>
      <c r="L390" s="104">
        <v>0.50276520864756158</v>
      </c>
      <c r="M390" s="104">
        <v>4.4000000000000004</v>
      </c>
      <c r="N390" s="104">
        <v>26.7</v>
      </c>
      <c r="O390" s="104">
        <v>22.4</v>
      </c>
      <c r="P390" s="70"/>
      <c r="Q390" s="70"/>
    </row>
    <row r="391" spans="1:17" s="11" customFormat="1" x14ac:dyDescent="0.25">
      <c r="A391" s="72" t="s">
        <v>492</v>
      </c>
      <c r="B391" s="36">
        <v>3550</v>
      </c>
      <c r="C391" s="105">
        <v>1.4285714285714286</v>
      </c>
      <c r="D391" s="101">
        <v>18.341513820718159</v>
      </c>
      <c r="E391" s="101">
        <v>7.183098591549296</v>
      </c>
      <c r="F391" s="101">
        <v>74.929577464788736</v>
      </c>
      <c r="G391" s="101">
        <v>65.352112676056336</v>
      </c>
      <c r="H391" s="101">
        <v>20.845070422535212</v>
      </c>
      <c r="I391" s="101">
        <v>23.098591549295776</v>
      </c>
      <c r="J391" s="101">
        <v>13.23943661971831</v>
      </c>
      <c r="K391" s="101">
        <v>79.154929577464785</v>
      </c>
      <c r="L391" s="101">
        <v>0.56338028169014087</v>
      </c>
      <c r="M391" s="101">
        <v>4.5</v>
      </c>
      <c r="N391" s="101">
        <v>26.8</v>
      </c>
      <c r="O391" s="101">
        <v>22.4</v>
      </c>
      <c r="P391" s="35"/>
      <c r="Q391" s="35"/>
    </row>
    <row r="392" spans="1:17" s="11" customFormat="1" x14ac:dyDescent="0.25">
      <c r="A392" s="71" t="s">
        <v>493</v>
      </c>
      <c r="B392" s="36">
        <v>855</v>
      </c>
      <c r="C392" s="105">
        <v>-7.5675675675675675</v>
      </c>
      <c r="D392" s="101">
        <v>11.36968085106383</v>
      </c>
      <c r="E392" s="101">
        <v>7.60233918128655</v>
      </c>
      <c r="F392" s="101">
        <v>73.099415204678365</v>
      </c>
      <c r="G392" s="101">
        <v>67.251461988304087</v>
      </c>
      <c r="H392" s="101">
        <v>22.222222222222221</v>
      </c>
      <c r="I392" s="101">
        <v>26.900584795321638</v>
      </c>
      <c r="J392" s="101">
        <v>15.2046783625731</v>
      </c>
      <c r="K392" s="101">
        <v>75.438596491228068</v>
      </c>
      <c r="L392" s="101">
        <v>0.58479532163742687</v>
      </c>
      <c r="M392" s="101">
        <v>4.0999999999999996</v>
      </c>
      <c r="N392" s="101">
        <v>25.4</v>
      </c>
      <c r="O392" s="101">
        <v>21.4</v>
      </c>
      <c r="P392" s="35"/>
      <c r="Q392" s="35"/>
    </row>
    <row r="393" spans="1:17" s="11" customFormat="1" x14ac:dyDescent="0.25">
      <c r="A393" s="71" t="s">
        <v>494</v>
      </c>
      <c r="B393" s="36">
        <v>720</v>
      </c>
      <c r="C393" s="105">
        <v>2.1276595744680851</v>
      </c>
      <c r="D393" s="101">
        <v>26.568265682656826</v>
      </c>
      <c r="E393" s="101">
        <v>6.25</v>
      </c>
      <c r="F393" s="101">
        <v>75.694444444444443</v>
      </c>
      <c r="G393" s="101">
        <v>60.416666666666664</v>
      </c>
      <c r="H393" s="101">
        <v>17.361111111111111</v>
      </c>
      <c r="I393" s="101">
        <v>20.833333333333332</v>
      </c>
      <c r="J393" s="101">
        <v>11.111111111111111</v>
      </c>
      <c r="K393" s="101">
        <v>81.25</v>
      </c>
      <c r="L393" s="101">
        <v>0.69444444444444442</v>
      </c>
      <c r="M393" s="101">
        <v>4.3</v>
      </c>
      <c r="N393" s="101">
        <v>27.1</v>
      </c>
      <c r="O393" s="101">
        <v>22.9</v>
      </c>
      <c r="P393" s="35"/>
      <c r="Q393" s="35"/>
    </row>
    <row r="394" spans="1:17" s="11" customFormat="1" x14ac:dyDescent="0.25">
      <c r="A394" s="71" t="s">
        <v>495</v>
      </c>
      <c r="B394" s="36">
        <v>685</v>
      </c>
      <c r="C394" s="105">
        <v>5.384615384615385</v>
      </c>
      <c r="D394" s="101">
        <v>24.954462659380692</v>
      </c>
      <c r="E394" s="101">
        <v>7.2992700729927007</v>
      </c>
      <c r="F394" s="101">
        <v>75.912408759124091</v>
      </c>
      <c r="G394" s="101">
        <v>65.693430656934311</v>
      </c>
      <c r="H394" s="101">
        <v>22.627737226277372</v>
      </c>
      <c r="I394" s="101">
        <v>21.167883211678831</v>
      </c>
      <c r="J394" s="101">
        <v>11.678832116788321</v>
      </c>
      <c r="K394" s="101">
        <v>81.021897810218974</v>
      </c>
      <c r="L394" s="101">
        <v>0.72992700729927007</v>
      </c>
      <c r="M394" s="101">
        <v>4.8</v>
      </c>
      <c r="N394" s="101">
        <v>28</v>
      </c>
      <c r="O394" s="101">
        <v>23.3</v>
      </c>
      <c r="P394" s="35"/>
      <c r="Q394" s="35"/>
    </row>
    <row r="395" spans="1:17" s="11" customFormat="1" x14ac:dyDescent="0.25">
      <c r="A395" s="71" t="s">
        <v>496</v>
      </c>
      <c r="B395" s="36">
        <v>615</v>
      </c>
      <c r="C395" s="105">
        <v>4.2372881355932206</v>
      </c>
      <c r="D395" s="101">
        <v>22.003577817531305</v>
      </c>
      <c r="E395" s="101">
        <v>6.5040650406504064</v>
      </c>
      <c r="F395" s="101">
        <v>77.235772357723576</v>
      </c>
      <c r="G395" s="101">
        <v>65.040650406504071</v>
      </c>
      <c r="H395" s="101">
        <v>23.577235772357724</v>
      </c>
      <c r="I395" s="101">
        <v>22.764227642276424</v>
      </c>
      <c r="J395" s="101">
        <v>13.008130081300813</v>
      </c>
      <c r="K395" s="101">
        <v>81.300813008130078</v>
      </c>
      <c r="L395" s="101">
        <v>0.81300813008130079</v>
      </c>
      <c r="M395" s="101">
        <v>4.7</v>
      </c>
      <c r="N395" s="101">
        <v>27.1</v>
      </c>
      <c r="O395" s="101">
        <v>22.5</v>
      </c>
      <c r="P395" s="35"/>
      <c r="Q395" s="35"/>
    </row>
    <row r="396" spans="1:17" s="11" customFormat="1" x14ac:dyDescent="0.25">
      <c r="A396" s="71" t="s">
        <v>497</v>
      </c>
      <c r="B396" s="36">
        <v>675</v>
      </c>
      <c r="C396" s="105">
        <v>7.1428571428571432</v>
      </c>
      <c r="D396" s="101">
        <v>18.828451882845187</v>
      </c>
      <c r="E396" s="101">
        <v>8.1481481481481488</v>
      </c>
      <c r="F396" s="101">
        <v>72.592592592592595</v>
      </c>
      <c r="G396" s="101">
        <v>68.148148148148152</v>
      </c>
      <c r="H396" s="101">
        <v>19.25925925925926</v>
      </c>
      <c r="I396" s="101">
        <v>23.703703703703702</v>
      </c>
      <c r="J396" s="101">
        <v>14.814814814814815</v>
      </c>
      <c r="K396" s="101">
        <v>77.777777777777771</v>
      </c>
      <c r="L396" s="101">
        <v>0.7407407407407407</v>
      </c>
      <c r="M396" s="101">
        <v>4.5</v>
      </c>
      <c r="N396" s="101">
        <v>26.6</v>
      </c>
      <c r="O396" s="101">
        <v>22.2</v>
      </c>
      <c r="P396" s="35"/>
      <c r="Q396" s="35"/>
    </row>
    <row r="397" spans="1:17" s="11" customFormat="1" x14ac:dyDescent="0.25">
      <c r="A397" s="72" t="s">
        <v>498</v>
      </c>
      <c r="B397" s="36">
        <v>3535</v>
      </c>
      <c r="C397" s="105">
        <v>13.848631239935587</v>
      </c>
      <c r="D397" s="101">
        <v>18.512699659596752</v>
      </c>
      <c r="E397" s="101">
        <v>6.3649222065063649</v>
      </c>
      <c r="F397" s="101">
        <v>76.379066478076382</v>
      </c>
      <c r="G397" s="101">
        <v>66.760961810466767</v>
      </c>
      <c r="H397" s="101">
        <v>20.650636492220652</v>
      </c>
      <c r="I397" s="101">
        <v>23.479490806223481</v>
      </c>
      <c r="J397" s="101">
        <v>13.578500707213578</v>
      </c>
      <c r="K397" s="101">
        <v>79.773691654879769</v>
      </c>
      <c r="L397" s="101">
        <v>0.42432814710042432</v>
      </c>
      <c r="M397" s="101">
        <v>4.2</v>
      </c>
      <c r="N397" s="101">
        <v>26.6</v>
      </c>
      <c r="O397" s="101">
        <v>22.6</v>
      </c>
      <c r="P397" s="35"/>
      <c r="Q397" s="35"/>
    </row>
    <row r="398" spans="1:17" s="11" customFormat="1" x14ac:dyDescent="0.25">
      <c r="A398" s="71" t="s">
        <v>499</v>
      </c>
      <c r="B398" s="36">
        <v>1305</v>
      </c>
      <c r="C398" s="105">
        <v>18.099547511312217</v>
      </c>
      <c r="D398" s="101">
        <v>13.08926780341023</v>
      </c>
      <c r="E398" s="101">
        <v>6.1302681992337167</v>
      </c>
      <c r="F398" s="101">
        <v>80.076628352490417</v>
      </c>
      <c r="G398" s="101">
        <v>70.498084291187737</v>
      </c>
      <c r="H398" s="101">
        <v>20.306513409961685</v>
      </c>
      <c r="I398" s="101">
        <v>20.306513409961685</v>
      </c>
      <c r="J398" s="101">
        <v>11.494252873563218</v>
      </c>
      <c r="K398" s="101">
        <v>82.375478927203062</v>
      </c>
      <c r="L398" s="101">
        <v>0.38314176245210729</v>
      </c>
      <c r="M398" s="101">
        <v>4.3</v>
      </c>
      <c r="N398" s="101">
        <v>26.9</v>
      </c>
      <c r="O398" s="101">
        <v>22.7</v>
      </c>
      <c r="P398" s="35"/>
      <c r="Q398" s="35"/>
    </row>
    <row r="399" spans="1:17" s="11" customFormat="1" x14ac:dyDescent="0.25">
      <c r="A399" s="71" t="s">
        <v>500</v>
      </c>
      <c r="B399" s="36">
        <v>690</v>
      </c>
      <c r="C399" s="105">
        <v>6.9767441860465116</v>
      </c>
      <c r="D399" s="101">
        <v>29.550321199143468</v>
      </c>
      <c r="E399" s="101">
        <v>9.420289855072463</v>
      </c>
      <c r="F399" s="101">
        <v>70.289855072463766</v>
      </c>
      <c r="G399" s="101">
        <v>63.043478260869563</v>
      </c>
      <c r="H399" s="101">
        <v>23.913043478260871</v>
      </c>
      <c r="I399" s="101">
        <v>28.260869565217391</v>
      </c>
      <c r="J399" s="101">
        <v>15.217391304347826</v>
      </c>
      <c r="K399" s="101">
        <v>76.086956521739125</v>
      </c>
      <c r="L399" s="101" t="s">
        <v>583</v>
      </c>
      <c r="M399" s="101">
        <v>4.4000000000000004</v>
      </c>
      <c r="N399" s="101">
        <v>26.1</v>
      </c>
      <c r="O399" s="101">
        <v>21.7</v>
      </c>
      <c r="P399" s="35"/>
      <c r="Q399" s="35"/>
    </row>
    <row r="400" spans="1:17" s="11" customFormat="1" x14ac:dyDescent="0.25">
      <c r="A400" s="71" t="s">
        <v>501</v>
      </c>
      <c r="B400" s="36">
        <v>535</v>
      </c>
      <c r="C400" s="105">
        <v>12.631578947368421</v>
      </c>
      <c r="D400" s="101">
        <v>22.153209109730849</v>
      </c>
      <c r="E400" s="101">
        <v>4.6728971962616823</v>
      </c>
      <c r="F400" s="101">
        <v>70.09345794392523</v>
      </c>
      <c r="G400" s="101">
        <v>62.616822429906541</v>
      </c>
      <c r="H400" s="101">
        <v>18.691588785046729</v>
      </c>
      <c r="I400" s="101">
        <v>28.971962616822431</v>
      </c>
      <c r="J400" s="101">
        <v>18.691588785046729</v>
      </c>
      <c r="K400" s="101">
        <v>75.700934579439249</v>
      </c>
      <c r="L400" s="101">
        <v>0.93457943925233644</v>
      </c>
      <c r="M400" s="101">
        <v>3.7</v>
      </c>
      <c r="N400" s="101">
        <v>25.5</v>
      </c>
      <c r="O400" s="101">
        <v>21.9</v>
      </c>
      <c r="P400" s="35"/>
      <c r="Q400" s="35"/>
    </row>
    <row r="401" spans="1:17" s="11" customFormat="1" x14ac:dyDescent="0.25">
      <c r="A401" s="71" t="s">
        <v>502</v>
      </c>
      <c r="B401" s="36">
        <v>540</v>
      </c>
      <c r="C401" s="105">
        <v>27.058823529411764</v>
      </c>
      <c r="D401" s="101">
        <v>22.314049586776861</v>
      </c>
      <c r="E401" s="101">
        <v>7.4074074074074074</v>
      </c>
      <c r="F401" s="101">
        <v>74.074074074074076</v>
      </c>
      <c r="G401" s="101">
        <v>68.518518518518519</v>
      </c>
      <c r="H401" s="101">
        <v>21.296296296296298</v>
      </c>
      <c r="I401" s="101">
        <v>26.851851851851851</v>
      </c>
      <c r="J401" s="101">
        <v>14.814814814814815</v>
      </c>
      <c r="K401" s="101">
        <v>75.925925925925924</v>
      </c>
      <c r="L401" s="101">
        <v>0.92592592592592593</v>
      </c>
      <c r="M401" s="101">
        <v>3.9</v>
      </c>
      <c r="N401" s="101">
        <v>25.7</v>
      </c>
      <c r="O401" s="101">
        <v>21.9</v>
      </c>
      <c r="P401" s="35"/>
      <c r="Q401" s="35"/>
    </row>
    <row r="402" spans="1:17" s="11" customFormat="1" x14ac:dyDescent="0.25">
      <c r="A402" s="71" t="s">
        <v>503</v>
      </c>
      <c r="B402" s="36">
        <v>460</v>
      </c>
      <c r="C402" s="105">
        <v>1.098901098901099</v>
      </c>
      <c r="D402" s="101">
        <v>23.529411764705884</v>
      </c>
      <c r="E402" s="101">
        <v>3.2608695652173911</v>
      </c>
      <c r="F402" s="101">
        <v>85.869565217391298</v>
      </c>
      <c r="G402" s="101">
        <v>65.217391304347828</v>
      </c>
      <c r="H402" s="101">
        <v>18.478260869565219</v>
      </c>
      <c r="I402" s="101">
        <v>14.130434782608695</v>
      </c>
      <c r="J402" s="101">
        <v>9.7826086956521738</v>
      </c>
      <c r="K402" s="101">
        <v>88.043478260869563</v>
      </c>
      <c r="L402" s="101">
        <v>1.0869565217391304</v>
      </c>
      <c r="M402" s="101">
        <v>4.2</v>
      </c>
      <c r="N402" s="101">
        <v>29</v>
      </c>
      <c r="O402" s="101">
        <v>24.9</v>
      </c>
      <c r="P402" s="35"/>
      <c r="Q402" s="35"/>
    </row>
    <row r="403" spans="1:17" s="11" customFormat="1" x14ac:dyDescent="0.25">
      <c r="A403" s="72" t="s">
        <v>504</v>
      </c>
      <c r="B403" s="36">
        <v>2860</v>
      </c>
      <c r="C403" s="105">
        <v>12.598425196850394</v>
      </c>
      <c r="D403" s="101">
        <v>14.810978767477991</v>
      </c>
      <c r="E403" s="101">
        <v>7.8671328671328675</v>
      </c>
      <c r="F403" s="101">
        <v>72.902097902097907</v>
      </c>
      <c r="G403" s="101">
        <v>62.06293706293706</v>
      </c>
      <c r="H403" s="101">
        <v>21.678321678321677</v>
      </c>
      <c r="I403" s="101">
        <v>25.6993006993007</v>
      </c>
      <c r="J403" s="101">
        <v>15.034965034965035</v>
      </c>
      <c r="K403" s="101">
        <v>76.748251748251747</v>
      </c>
      <c r="L403" s="101">
        <v>0.34965034965034963</v>
      </c>
      <c r="M403" s="101">
        <v>4.7</v>
      </c>
      <c r="N403" s="101">
        <v>26.7</v>
      </c>
      <c r="O403" s="101">
        <v>22.1</v>
      </c>
      <c r="P403" s="35"/>
      <c r="Q403" s="35"/>
    </row>
    <row r="404" spans="1:17" s="11" customFormat="1" x14ac:dyDescent="0.25">
      <c r="A404" s="71" t="s">
        <v>505</v>
      </c>
      <c r="B404" s="36">
        <v>1500</v>
      </c>
      <c r="C404" s="105">
        <v>14.503816793893129</v>
      </c>
      <c r="D404" s="101">
        <v>10.152284263959391</v>
      </c>
      <c r="E404" s="101">
        <v>8</v>
      </c>
      <c r="F404" s="101">
        <v>71.333333333333329</v>
      </c>
      <c r="G404" s="101">
        <v>64.666666666666671</v>
      </c>
      <c r="H404" s="101">
        <v>25.333333333333332</v>
      </c>
      <c r="I404" s="101">
        <v>27.333333333333332</v>
      </c>
      <c r="J404" s="101">
        <v>16.333333333333332</v>
      </c>
      <c r="K404" s="101">
        <v>75</v>
      </c>
      <c r="L404" s="101">
        <v>0.33333333333333331</v>
      </c>
      <c r="M404" s="101">
        <v>4.5999999999999996</v>
      </c>
      <c r="N404" s="101">
        <v>26.4</v>
      </c>
      <c r="O404" s="101">
        <v>21.9</v>
      </c>
      <c r="P404" s="35"/>
      <c r="Q404" s="35"/>
    </row>
    <row r="405" spans="1:17" s="11" customFormat="1" x14ac:dyDescent="0.25">
      <c r="A405" s="71" t="s">
        <v>506</v>
      </c>
      <c r="B405" s="36">
        <v>625</v>
      </c>
      <c r="C405" s="105">
        <v>-3.8461538461538463</v>
      </c>
      <c r="D405" s="101">
        <v>26.53927813163482</v>
      </c>
      <c r="E405" s="101">
        <v>8.8000000000000007</v>
      </c>
      <c r="F405" s="101">
        <v>74.400000000000006</v>
      </c>
      <c r="G405" s="101">
        <v>56.8</v>
      </c>
      <c r="H405" s="101">
        <v>15.2</v>
      </c>
      <c r="I405" s="101">
        <v>24</v>
      </c>
      <c r="J405" s="101">
        <v>13.6</v>
      </c>
      <c r="K405" s="101">
        <v>79.2</v>
      </c>
      <c r="L405" s="101" t="s">
        <v>583</v>
      </c>
      <c r="M405" s="101">
        <v>4.8</v>
      </c>
      <c r="N405" s="101">
        <v>27</v>
      </c>
      <c r="O405" s="101">
        <v>22.3</v>
      </c>
      <c r="P405" s="35"/>
      <c r="Q405" s="35"/>
    </row>
    <row r="406" spans="1:17" s="11" customFormat="1" x14ac:dyDescent="0.25">
      <c r="A406" s="71" t="s">
        <v>507</v>
      </c>
      <c r="B406" s="36">
        <v>730</v>
      </c>
      <c r="C406" s="105">
        <v>24.786324786324787</v>
      </c>
      <c r="D406" s="101">
        <v>33.486238532110093</v>
      </c>
      <c r="E406" s="101">
        <v>6.8493150684931505</v>
      </c>
      <c r="F406" s="101">
        <v>75.342465753424662</v>
      </c>
      <c r="G406" s="101">
        <v>61.643835616438359</v>
      </c>
      <c r="H406" s="101">
        <v>19.863013698630137</v>
      </c>
      <c r="I406" s="101">
        <v>23.972602739726028</v>
      </c>
      <c r="J406" s="101">
        <v>13.698630136986301</v>
      </c>
      <c r="K406" s="101">
        <v>78.767123287671239</v>
      </c>
      <c r="L406" s="101">
        <v>0.68493150684931503</v>
      </c>
      <c r="M406" s="101">
        <v>4.8</v>
      </c>
      <c r="N406" s="101">
        <v>27.1</v>
      </c>
      <c r="O406" s="101">
        <v>22.4</v>
      </c>
      <c r="P406" s="35"/>
      <c r="Q406" s="35"/>
    </row>
    <row r="407" spans="1:17" s="11" customFormat="1" ht="21" customHeight="1" x14ac:dyDescent="0.25">
      <c r="A407" s="65" t="s">
        <v>16</v>
      </c>
      <c r="B407" s="66">
        <v>6760</v>
      </c>
      <c r="C407" s="103">
        <v>14.285714285714286</v>
      </c>
      <c r="D407" s="104">
        <v>18.111185532484928</v>
      </c>
      <c r="E407" s="104">
        <v>6.7307692307692308</v>
      </c>
      <c r="F407" s="104">
        <v>76.405325443786978</v>
      </c>
      <c r="G407" s="104">
        <v>69.008875739644964</v>
      </c>
      <c r="H407" s="104">
        <v>21.523668639053255</v>
      </c>
      <c r="I407" s="104">
        <v>19.748520710059172</v>
      </c>
      <c r="J407" s="104">
        <v>11.612426035502958</v>
      </c>
      <c r="K407" s="104">
        <v>82.988165680473372</v>
      </c>
      <c r="L407" s="104">
        <v>0.4437869822485207</v>
      </c>
      <c r="M407" s="104">
        <v>4.4000000000000004</v>
      </c>
      <c r="N407" s="104">
        <v>27.2</v>
      </c>
      <c r="O407" s="104">
        <v>22.9</v>
      </c>
      <c r="P407" s="70"/>
      <c r="Q407" s="70"/>
    </row>
    <row r="408" spans="1:17" s="11" customFormat="1" x14ac:dyDescent="0.25">
      <c r="A408" s="71" t="s">
        <v>508</v>
      </c>
      <c r="B408" s="36">
        <v>225</v>
      </c>
      <c r="C408" s="105">
        <v>12.5</v>
      </c>
      <c r="D408" s="101">
        <v>10.843373493975903</v>
      </c>
      <c r="E408" s="101">
        <v>11.111111111111111</v>
      </c>
      <c r="F408" s="101">
        <v>66.666666666666671</v>
      </c>
      <c r="G408" s="101">
        <v>60</v>
      </c>
      <c r="H408" s="101">
        <v>31.111111111111111</v>
      </c>
      <c r="I408" s="101">
        <v>26.666666666666668</v>
      </c>
      <c r="J408" s="101">
        <v>11.111111111111111</v>
      </c>
      <c r="K408" s="101">
        <v>75.555555555555557</v>
      </c>
      <c r="L408" s="101" t="s">
        <v>583</v>
      </c>
      <c r="M408" s="101">
        <v>5.0999999999999996</v>
      </c>
      <c r="N408" s="101">
        <v>25.9</v>
      </c>
      <c r="O408" s="101">
        <v>20.8</v>
      </c>
      <c r="P408" s="35"/>
      <c r="Q408" s="35"/>
    </row>
    <row r="409" spans="1:17" s="11" customFormat="1" x14ac:dyDescent="0.25">
      <c r="A409" s="71" t="s">
        <v>509</v>
      </c>
      <c r="B409" s="36">
        <v>835</v>
      </c>
      <c r="C409" s="105">
        <v>23.703703703703702</v>
      </c>
      <c r="D409" s="101">
        <v>9.7319347319347322</v>
      </c>
      <c r="E409" s="101">
        <v>5.3892215568862278</v>
      </c>
      <c r="F409" s="101">
        <v>78.443113772455092</v>
      </c>
      <c r="G409" s="101">
        <v>71.856287425149702</v>
      </c>
      <c r="H409" s="101">
        <v>21.556886227544911</v>
      </c>
      <c r="I409" s="101">
        <v>16.167664670658684</v>
      </c>
      <c r="J409" s="101">
        <v>9.5808383233532926</v>
      </c>
      <c r="K409" s="101">
        <v>85.628742514970057</v>
      </c>
      <c r="L409" s="101">
        <v>0.59880239520958078</v>
      </c>
      <c r="M409" s="101">
        <v>4.5</v>
      </c>
      <c r="N409" s="101">
        <v>28.1</v>
      </c>
      <c r="O409" s="101">
        <v>23.8</v>
      </c>
      <c r="P409" s="35"/>
      <c r="Q409" s="35"/>
    </row>
    <row r="410" spans="1:17" s="11" customFormat="1" x14ac:dyDescent="0.25">
      <c r="A410" s="71" t="s">
        <v>510</v>
      </c>
      <c r="B410" s="36">
        <v>780</v>
      </c>
      <c r="C410" s="105">
        <v>16.417910447761194</v>
      </c>
      <c r="D410" s="101">
        <v>11.174785100286533</v>
      </c>
      <c r="E410" s="101">
        <v>14.102564102564102</v>
      </c>
      <c r="F410" s="101">
        <v>69.871794871794876</v>
      </c>
      <c r="G410" s="101">
        <v>66.025641025641022</v>
      </c>
      <c r="H410" s="101">
        <v>21.794871794871796</v>
      </c>
      <c r="I410" s="101">
        <v>26.282051282051281</v>
      </c>
      <c r="J410" s="101">
        <v>15.384615384615385</v>
      </c>
      <c r="K410" s="101">
        <v>76.92307692307692</v>
      </c>
      <c r="L410" s="101">
        <v>0.64102564102564108</v>
      </c>
      <c r="M410" s="101">
        <v>5.6</v>
      </c>
      <c r="N410" s="101">
        <v>26.2</v>
      </c>
      <c r="O410" s="101">
        <v>20.7</v>
      </c>
      <c r="P410" s="35"/>
      <c r="Q410" s="35"/>
    </row>
    <row r="411" spans="1:17" s="11" customFormat="1" x14ac:dyDescent="0.25">
      <c r="A411" s="71" t="s">
        <v>511</v>
      </c>
      <c r="B411" s="36">
        <v>300</v>
      </c>
      <c r="C411" s="105">
        <v>-9.0909090909090917</v>
      </c>
      <c r="D411" s="101">
        <v>27.272727272727273</v>
      </c>
      <c r="E411" s="101">
        <v>10</v>
      </c>
      <c r="F411" s="101">
        <v>65</v>
      </c>
      <c r="G411" s="101">
        <v>63.333333333333336</v>
      </c>
      <c r="H411" s="101">
        <v>26.666666666666668</v>
      </c>
      <c r="I411" s="101">
        <v>28.333333333333332</v>
      </c>
      <c r="J411" s="101">
        <v>16.666666666666668</v>
      </c>
      <c r="K411" s="101">
        <v>75</v>
      </c>
      <c r="L411" s="101" t="s">
        <v>583</v>
      </c>
      <c r="M411" s="101">
        <v>4.4000000000000004</v>
      </c>
      <c r="N411" s="101">
        <v>25.3</v>
      </c>
      <c r="O411" s="101">
        <v>21</v>
      </c>
      <c r="P411" s="35"/>
      <c r="Q411" s="35"/>
    </row>
    <row r="412" spans="1:17" s="11" customFormat="1" x14ac:dyDescent="0.25">
      <c r="A412" s="71" t="s">
        <v>512</v>
      </c>
      <c r="B412" s="36">
        <v>535</v>
      </c>
      <c r="C412" s="105">
        <v>4.9019607843137258</v>
      </c>
      <c r="D412" s="101">
        <v>32.32628398791541</v>
      </c>
      <c r="E412" s="101">
        <v>2.8037383177570092</v>
      </c>
      <c r="F412" s="101">
        <v>85.981308411214954</v>
      </c>
      <c r="G412" s="101">
        <v>78.504672897196258</v>
      </c>
      <c r="H412" s="101">
        <v>14.018691588785046</v>
      </c>
      <c r="I412" s="101">
        <v>14.018691588785046</v>
      </c>
      <c r="J412" s="101">
        <v>11.214953271028037</v>
      </c>
      <c r="K412" s="101">
        <v>90.654205607476641</v>
      </c>
      <c r="L412" s="101" t="s">
        <v>583</v>
      </c>
      <c r="M412" s="101">
        <v>5.5</v>
      </c>
      <c r="N412" s="101">
        <v>29</v>
      </c>
      <c r="O412" s="101">
        <v>23.6</v>
      </c>
      <c r="P412" s="35"/>
      <c r="Q412" s="35"/>
    </row>
    <row r="413" spans="1:17" s="11" customFormat="1" x14ac:dyDescent="0.25">
      <c r="A413" s="71" t="s">
        <v>513</v>
      </c>
      <c r="B413" s="36">
        <v>680</v>
      </c>
      <c r="C413" s="105">
        <v>18.260869565217391</v>
      </c>
      <c r="D413" s="101">
        <v>32</v>
      </c>
      <c r="E413" s="101">
        <v>4.4117647058823533</v>
      </c>
      <c r="F413" s="101">
        <v>86.029411764705884</v>
      </c>
      <c r="G413" s="101">
        <v>73.529411764705884</v>
      </c>
      <c r="H413" s="101">
        <v>15.441176470588236</v>
      </c>
      <c r="I413" s="101">
        <v>11.764705882352942</v>
      </c>
      <c r="J413" s="101">
        <v>7.3529411764705879</v>
      </c>
      <c r="K413" s="101">
        <v>89.705882352941174</v>
      </c>
      <c r="L413" s="101" t="s">
        <v>583</v>
      </c>
      <c r="M413" s="101">
        <v>3.8</v>
      </c>
      <c r="N413" s="101">
        <v>27.9</v>
      </c>
      <c r="O413" s="101">
        <v>24.3</v>
      </c>
      <c r="P413" s="35"/>
      <c r="Q413" s="35"/>
    </row>
    <row r="414" spans="1:17" s="11" customFormat="1" x14ac:dyDescent="0.25">
      <c r="A414" s="71" t="s">
        <v>514</v>
      </c>
      <c r="B414" s="36">
        <v>620</v>
      </c>
      <c r="C414" s="105">
        <v>18.095238095238095</v>
      </c>
      <c r="D414" s="101">
        <v>26.552462526766597</v>
      </c>
      <c r="E414" s="101">
        <v>6.4516129032258061</v>
      </c>
      <c r="F414" s="101">
        <v>76.612903225806448</v>
      </c>
      <c r="G414" s="101">
        <v>64.516129032258064</v>
      </c>
      <c r="H414" s="101">
        <v>25.806451612903224</v>
      </c>
      <c r="I414" s="101">
        <v>16.93548387096774</v>
      </c>
      <c r="J414" s="101">
        <v>8.064516129032258</v>
      </c>
      <c r="K414" s="101">
        <v>85.483870967741936</v>
      </c>
      <c r="L414" s="101" t="s">
        <v>583</v>
      </c>
      <c r="M414" s="101">
        <v>3.6</v>
      </c>
      <c r="N414" s="101">
        <v>27.6</v>
      </c>
      <c r="O414" s="101">
        <v>24.1</v>
      </c>
      <c r="P414" s="35"/>
      <c r="Q414" s="35"/>
    </row>
    <row r="415" spans="1:17" s="11" customFormat="1" x14ac:dyDescent="0.25">
      <c r="A415" s="71" t="s">
        <v>515</v>
      </c>
      <c r="B415" s="36">
        <v>475</v>
      </c>
      <c r="C415" s="105">
        <v>39.705882352941174</v>
      </c>
      <c r="D415" s="101">
        <v>28.023598820058996</v>
      </c>
      <c r="E415" s="101">
        <v>5.2631578947368425</v>
      </c>
      <c r="F415" s="101">
        <v>67.368421052631575</v>
      </c>
      <c r="G415" s="101">
        <v>64.21052631578948</v>
      </c>
      <c r="H415" s="101">
        <v>24.210526315789473</v>
      </c>
      <c r="I415" s="101">
        <v>31.578947368421051</v>
      </c>
      <c r="J415" s="101">
        <v>20</v>
      </c>
      <c r="K415" s="101">
        <v>72.631578947368425</v>
      </c>
      <c r="L415" s="101">
        <v>1.0526315789473684</v>
      </c>
      <c r="M415" s="101">
        <v>2.8</v>
      </c>
      <c r="N415" s="101">
        <v>24.3</v>
      </c>
      <c r="O415" s="101">
        <v>21.7</v>
      </c>
      <c r="P415" s="35"/>
      <c r="Q415" s="35"/>
    </row>
    <row r="416" spans="1:17" s="11" customFormat="1" x14ac:dyDescent="0.25">
      <c r="A416" s="71" t="s">
        <v>516</v>
      </c>
      <c r="B416" s="36">
        <v>205</v>
      </c>
      <c r="C416" s="105">
        <v>51.851851851851855</v>
      </c>
      <c r="D416" s="101">
        <v>20</v>
      </c>
      <c r="E416" s="101">
        <v>7.3170731707317076</v>
      </c>
      <c r="F416" s="101">
        <v>78.048780487804876</v>
      </c>
      <c r="G416" s="101">
        <v>65.853658536585371</v>
      </c>
      <c r="H416" s="101">
        <v>24.390243902439025</v>
      </c>
      <c r="I416" s="101">
        <v>17.073170731707318</v>
      </c>
      <c r="J416" s="101">
        <v>9.7560975609756095</v>
      </c>
      <c r="K416" s="101">
        <v>82.926829268292678</v>
      </c>
      <c r="L416" s="101" t="s">
        <v>583</v>
      </c>
      <c r="M416" s="101">
        <v>5.2</v>
      </c>
      <c r="N416" s="101">
        <v>27.8</v>
      </c>
      <c r="O416" s="101">
        <v>22.7</v>
      </c>
      <c r="P416" s="35"/>
      <c r="Q416" s="35"/>
    </row>
    <row r="417" spans="1:17" s="11" customFormat="1" x14ac:dyDescent="0.25">
      <c r="A417" s="71" t="s">
        <v>517</v>
      </c>
      <c r="B417" s="36">
        <v>370</v>
      </c>
      <c r="C417" s="105">
        <v>1.3698630136986301</v>
      </c>
      <c r="D417" s="101">
        <v>19.839142091152816</v>
      </c>
      <c r="E417" s="101">
        <v>6.756756756756757</v>
      </c>
      <c r="F417" s="101">
        <v>75.675675675675677</v>
      </c>
      <c r="G417" s="101">
        <v>70.270270270270274</v>
      </c>
      <c r="H417" s="101">
        <v>22.972972972972972</v>
      </c>
      <c r="I417" s="101">
        <v>20.27027027027027</v>
      </c>
      <c r="J417" s="101">
        <v>10.810810810810811</v>
      </c>
      <c r="K417" s="101">
        <v>83.78378378378379</v>
      </c>
      <c r="L417" s="101" t="s">
        <v>583</v>
      </c>
      <c r="M417" s="101">
        <v>4.3</v>
      </c>
      <c r="N417" s="101">
        <v>27.3</v>
      </c>
      <c r="O417" s="101">
        <v>23</v>
      </c>
      <c r="P417" s="35"/>
      <c r="Q417" s="35"/>
    </row>
    <row r="418" spans="1:17" s="11" customFormat="1" x14ac:dyDescent="0.25">
      <c r="A418" s="71" t="s">
        <v>518</v>
      </c>
      <c r="B418" s="36">
        <v>505</v>
      </c>
      <c r="C418" s="105">
        <v>-1.941747572815534</v>
      </c>
      <c r="D418" s="101">
        <v>19.881889763779526</v>
      </c>
      <c r="E418" s="101">
        <v>4.9504950495049505</v>
      </c>
      <c r="F418" s="101">
        <v>78.21782178217822</v>
      </c>
      <c r="G418" s="101">
        <v>72.277227722772281</v>
      </c>
      <c r="H418" s="101">
        <v>18.811881188118811</v>
      </c>
      <c r="I418" s="101">
        <v>18.811881188118811</v>
      </c>
      <c r="J418" s="101">
        <v>10.891089108910892</v>
      </c>
      <c r="K418" s="101">
        <v>82.178217821782184</v>
      </c>
      <c r="L418" s="101" t="s">
        <v>583</v>
      </c>
      <c r="M418" s="101">
        <v>4.3</v>
      </c>
      <c r="N418" s="101">
        <v>27.4</v>
      </c>
      <c r="O418" s="101">
        <v>23.3</v>
      </c>
      <c r="P418" s="35"/>
      <c r="Q418" s="35"/>
    </row>
    <row r="419" spans="1:17" s="11" customFormat="1" x14ac:dyDescent="0.25">
      <c r="A419" s="71" t="s">
        <v>519</v>
      </c>
      <c r="B419" s="36">
        <v>665</v>
      </c>
      <c r="C419" s="105">
        <v>15.652173913043478</v>
      </c>
      <c r="D419" s="101">
        <v>30.787037037037038</v>
      </c>
      <c r="E419" s="101">
        <v>5.2631578947368425</v>
      </c>
      <c r="F419" s="101">
        <v>76.691729323308266</v>
      </c>
      <c r="G419" s="101">
        <v>69.172932330827066</v>
      </c>
      <c r="H419" s="101">
        <v>21.804511278195488</v>
      </c>
      <c r="I419" s="101">
        <v>18.796992481203006</v>
      </c>
      <c r="J419" s="101">
        <v>10.526315789473685</v>
      </c>
      <c r="K419" s="101">
        <v>84.962406015037601</v>
      </c>
      <c r="L419" s="101" t="s">
        <v>583</v>
      </c>
      <c r="M419" s="101">
        <v>4.3</v>
      </c>
      <c r="N419" s="101">
        <v>28</v>
      </c>
      <c r="O419" s="101">
        <v>23.7</v>
      </c>
      <c r="P419" s="35"/>
      <c r="Q419" s="35"/>
    </row>
    <row r="420" spans="1:17" s="11" customFormat="1" x14ac:dyDescent="0.25">
      <c r="A420" s="71" t="s">
        <v>520</v>
      </c>
      <c r="B420" s="36">
        <v>210</v>
      </c>
      <c r="C420" s="105">
        <v>-10.638297872340425</v>
      </c>
      <c r="D420" s="101">
        <v>12.962962962962964</v>
      </c>
      <c r="E420" s="101">
        <v>11.904761904761905</v>
      </c>
      <c r="F420" s="101">
        <v>61.904761904761905</v>
      </c>
      <c r="G420" s="101">
        <v>69.047619047619051</v>
      </c>
      <c r="H420" s="101">
        <v>28.571428571428573</v>
      </c>
      <c r="I420" s="101">
        <v>35.714285714285715</v>
      </c>
      <c r="J420" s="101">
        <v>23.80952380952381</v>
      </c>
      <c r="K420" s="101">
        <v>71.428571428571431</v>
      </c>
      <c r="L420" s="101" t="s">
        <v>583</v>
      </c>
      <c r="M420" s="101">
        <v>5.6</v>
      </c>
      <c r="N420" s="101">
        <v>24.7</v>
      </c>
      <c r="O420" s="101">
        <v>19.2</v>
      </c>
      <c r="P420" s="35"/>
      <c r="Q420" s="35"/>
    </row>
    <row r="421" spans="1:17" s="11" customFormat="1" x14ac:dyDescent="0.25">
      <c r="A421" s="71" t="s">
        <v>521</v>
      </c>
      <c r="B421" s="36">
        <v>350</v>
      </c>
      <c r="C421" s="105">
        <v>32.075471698113205</v>
      </c>
      <c r="D421" s="101">
        <v>22.364217252396166</v>
      </c>
      <c r="E421" s="101">
        <v>4.2857142857142856</v>
      </c>
      <c r="F421" s="101">
        <v>85.714285714285708</v>
      </c>
      <c r="G421" s="101">
        <v>68.571428571428569</v>
      </c>
      <c r="H421" s="101">
        <v>18.571428571428573</v>
      </c>
      <c r="I421" s="101">
        <v>10</v>
      </c>
      <c r="J421" s="101">
        <v>5.7142857142857144</v>
      </c>
      <c r="K421" s="101">
        <v>91.428571428571431</v>
      </c>
      <c r="L421" s="101" t="s">
        <v>583</v>
      </c>
      <c r="M421" s="101">
        <v>4.4000000000000004</v>
      </c>
      <c r="N421" s="101">
        <v>28.8</v>
      </c>
      <c r="O421" s="101">
        <v>24.5</v>
      </c>
      <c r="P421" s="35"/>
      <c r="Q421" s="35"/>
    </row>
    <row r="422" spans="1:17" s="11" customFormat="1" x14ac:dyDescent="0.25">
      <c r="A422" s="65" t="s">
        <v>18</v>
      </c>
      <c r="B422" s="66">
        <v>3220</v>
      </c>
      <c r="C422" s="103">
        <v>5.9210526315789478</v>
      </c>
      <c r="D422" s="104">
        <v>10.340398201669878</v>
      </c>
      <c r="E422" s="104">
        <v>9.0062111801242235</v>
      </c>
      <c r="F422" s="104">
        <v>64.75155279503106</v>
      </c>
      <c r="G422" s="104">
        <v>66.770186335403722</v>
      </c>
      <c r="H422" s="104">
        <v>25.77639751552795</v>
      </c>
      <c r="I422" s="104">
        <v>35.248447204968947</v>
      </c>
      <c r="J422" s="104">
        <v>21.894409937888199</v>
      </c>
      <c r="K422" s="104">
        <v>68.16770186335404</v>
      </c>
      <c r="L422" s="104">
        <v>0.77639751552795033</v>
      </c>
      <c r="M422" s="104">
        <v>4.5</v>
      </c>
      <c r="N422" s="104">
        <v>24.2</v>
      </c>
      <c r="O422" s="104">
        <v>19.8</v>
      </c>
      <c r="P422" s="70"/>
      <c r="Q422" s="70"/>
    </row>
    <row r="423" spans="1:17" s="11" customFormat="1" x14ac:dyDescent="0.25">
      <c r="A423" s="71" t="s">
        <v>522</v>
      </c>
      <c r="B423" s="36">
        <v>320</v>
      </c>
      <c r="C423" s="105">
        <v>18.518518518518519</v>
      </c>
      <c r="D423" s="101">
        <v>6.0434372049102931</v>
      </c>
      <c r="E423" s="101">
        <v>6.25</v>
      </c>
      <c r="F423" s="101">
        <v>65.625</v>
      </c>
      <c r="G423" s="101">
        <v>59.375</v>
      </c>
      <c r="H423" s="101">
        <v>26.5625</v>
      </c>
      <c r="I423" s="101">
        <v>32.8125</v>
      </c>
      <c r="J423" s="101">
        <v>23.4375</v>
      </c>
      <c r="K423" s="101">
        <v>71.875</v>
      </c>
      <c r="L423" s="101" t="s">
        <v>583</v>
      </c>
      <c r="M423" s="101">
        <v>4.2</v>
      </c>
      <c r="N423" s="101">
        <v>25.3</v>
      </c>
      <c r="O423" s="101">
        <v>21.2</v>
      </c>
      <c r="P423" s="35"/>
      <c r="Q423" s="35"/>
    </row>
    <row r="424" spans="1:17" s="11" customFormat="1" x14ac:dyDescent="0.25">
      <c r="A424" s="71" t="s">
        <v>523</v>
      </c>
      <c r="B424" s="36">
        <v>265</v>
      </c>
      <c r="C424" s="105">
        <v>-3.6363636363636362</v>
      </c>
      <c r="D424" s="101">
        <v>9.2173913043478262</v>
      </c>
      <c r="E424" s="101">
        <v>7.5471698113207548</v>
      </c>
      <c r="F424" s="101">
        <v>64.15094339622641</v>
      </c>
      <c r="G424" s="101">
        <v>67.924528301886795</v>
      </c>
      <c r="H424" s="101">
        <v>22.641509433962263</v>
      </c>
      <c r="I424" s="101">
        <v>41.509433962264154</v>
      </c>
      <c r="J424" s="101">
        <v>26.415094339622641</v>
      </c>
      <c r="K424" s="101">
        <v>64.15094339622641</v>
      </c>
      <c r="L424" s="101" t="s">
        <v>583</v>
      </c>
      <c r="M424" s="101">
        <v>3.8</v>
      </c>
      <c r="N424" s="101">
        <v>22.6</v>
      </c>
      <c r="O424" s="101">
        <v>18.899999999999999</v>
      </c>
      <c r="P424" s="35"/>
      <c r="Q424" s="35"/>
    </row>
    <row r="425" spans="1:17" s="11" customFormat="1" x14ac:dyDescent="0.25">
      <c r="A425" s="71" t="s">
        <v>524</v>
      </c>
      <c r="B425" s="36">
        <v>165</v>
      </c>
      <c r="C425" s="105">
        <v>6.4516129032258061</v>
      </c>
      <c r="D425" s="101">
        <v>6.3218390804597702</v>
      </c>
      <c r="E425" s="101">
        <v>12.121212121212121</v>
      </c>
      <c r="F425" s="101">
        <v>63.636363636363633</v>
      </c>
      <c r="G425" s="101">
        <v>66.666666666666671</v>
      </c>
      <c r="H425" s="101">
        <v>27.272727272727273</v>
      </c>
      <c r="I425" s="101">
        <v>33.333333333333336</v>
      </c>
      <c r="J425" s="101">
        <v>18.181818181818183</v>
      </c>
      <c r="K425" s="101">
        <v>66.666666666666671</v>
      </c>
      <c r="L425" s="101">
        <v>3.0303030303030303</v>
      </c>
      <c r="M425" s="101">
        <v>5</v>
      </c>
      <c r="N425" s="101">
        <v>25.5</v>
      </c>
      <c r="O425" s="101">
        <v>20.6</v>
      </c>
      <c r="P425" s="35"/>
      <c r="Q425" s="35"/>
    </row>
    <row r="426" spans="1:17" s="11" customFormat="1" x14ac:dyDescent="0.25">
      <c r="A426" s="71" t="s">
        <v>525</v>
      </c>
      <c r="B426" s="36">
        <v>40</v>
      </c>
      <c r="C426" s="105" t="s">
        <v>584</v>
      </c>
      <c r="D426" s="101">
        <v>10.810810810810811</v>
      </c>
      <c r="E426" s="101">
        <v>12.5</v>
      </c>
      <c r="F426" s="101">
        <v>62.5</v>
      </c>
      <c r="G426" s="101">
        <v>75</v>
      </c>
      <c r="H426" s="101">
        <v>12.5</v>
      </c>
      <c r="I426" s="101">
        <v>37.5</v>
      </c>
      <c r="J426" s="101">
        <v>12.5</v>
      </c>
      <c r="K426" s="101">
        <v>62.5</v>
      </c>
      <c r="L426" s="101" t="s">
        <v>583</v>
      </c>
      <c r="M426" s="101">
        <v>6.9</v>
      </c>
      <c r="N426" s="101">
        <v>24.5</v>
      </c>
      <c r="O426" s="101">
        <v>17.7</v>
      </c>
      <c r="P426" s="37"/>
      <c r="Q426" s="37"/>
    </row>
    <row r="427" spans="1:17" s="11" customFormat="1" x14ac:dyDescent="0.25">
      <c r="A427" s="71" t="s">
        <v>526</v>
      </c>
      <c r="B427" s="36">
        <v>110</v>
      </c>
      <c r="C427" s="105">
        <v>-24.137931034482758</v>
      </c>
      <c r="D427" s="101">
        <v>7.2847682119205297</v>
      </c>
      <c r="E427" s="101">
        <v>13.636363636363637</v>
      </c>
      <c r="F427" s="101">
        <v>50</v>
      </c>
      <c r="G427" s="101">
        <v>63.636363636363633</v>
      </c>
      <c r="H427" s="101">
        <v>31.818181818181817</v>
      </c>
      <c r="I427" s="101">
        <v>50</v>
      </c>
      <c r="J427" s="101">
        <v>31.818181818181817</v>
      </c>
      <c r="K427" s="101">
        <v>54.545454545454547</v>
      </c>
      <c r="L427" s="101" t="s">
        <v>583</v>
      </c>
      <c r="M427" s="101">
        <v>4.0999999999999996</v>
      </c>
      <c r="N427" s="101">
        <v>20.2</v>
      </c>
      <c r="O427" s="101">
        <v>16.3</v>
      </c>
      <c r="P427" s="35"/>
      <c r="Q427" s="35"/>
    </row>
    <row r="428" spans="1:17" s="11" customFormat="1" x14ac:dyDescent="0.25">
      <c r="A428" s="71" t="s">
        <v>527</v>
      </c>
      <c r="B428" s="36">
        <v>90</v>
      </c>
      <c r="C428" s="105">
        <v>-14.285714285714286</v>
      </c>
      <c r="D428" s="101">
        <v>7.0038910505836576</v>
      </c>
      <c r="E428" s="101">
        <v>16.666666666666668</v>
      </c>
      <c r="F428" s="101">
        <v>61.111111111111114</v>
      </c>
      <c r="G428" s="101">
        <v>61.111111111111114</v>
      </c>
      <c r="H428" s="101">
        <v>33.333333333333336</v>
      </c>
      <c r="I428" s="101">
        <v>50</v>
      </c>
      <c r="J428" s="101">
        <v>27.777777777777779</v>
      </c>
      <c r="K428" s="101">
        <v>55.555555555555557</v>
      </c>
      <c r="L428" s="101" t="s">
        <v>583</v>
      </c>
      <c r="M428" s="101">
        <v>3.7</v>
      </c>
      <c r="N428" s="101">
        <v>20.3</v>
      </c>
      <c r="O428" s="101">
        <v>16.7</v>
      </c>
      <c r="P428" s="35"/>
      <c r="Q428" s="35"/>
    </row>
    <row r="429" spans="1:17" s="11" customFormat="1" x14ac:dyDescent="0.25">
      <c r="A429" s="71" t="s">
        <v>528</v>
      </c>
      <c r="B429" s="36">
        <v>110</v>
      </c>
      <c r="C429" s="105">
        <v>-4.3478260869565215</v>
      </c>
      <c r="D429" s="101">
        <v>8.5271317829457356</v>
      </c>
      <c r="E429" s="101">
        <v>4.5454545454545459</v>
      </c>
      <c r="F429" s="101">
        <v>59.090909090909093</v>
      </c>
      <c r="G429" s="101">
        <v>68.181818181818187</v>
      </c>
      <c r="H429" s="101">
        <v>31.818181818181817</v>
      </c>
      <c r="I429" s="101">
        <v>36.363636363636367</v>
      </c>
      <c r="J429" s="101">
        <v>27.272727272727273</v>
      </c>
      <c r="K429" s="101">
        <v>72.727272727272734</v>
      </c>
      <c r="L429" s="101" t="s">
        <v>583</v>
      </c>
      <c r="M429" s="101">
        <v>4.4000000000000004</v>
      </c>
      <c r="N429" s="101">
        <v>24.8</v>
      </c>
      <c r="O429" s="101">
        <v>20.5</v>
      </c>
      <c r="P429" s="35"/>
      <c r="Q429" s="35"/>
    </row>
    <row r="430" spans="1:17" s="11" customFormat="1" x14ac:dyDescent="0.25">
      <c r="A430" s="71" t="s">
        <v>529</v>
      </c>
      <c r="B430" s="36">
        <v>125</v>
      </c>
      <c r="C430" s="105">
        <v>25</v>
      </c>
      <c r="D430" s="101">
        <v>9.5785440613026829</v>
      </c>
      <c r="E430" s="101">
        <v>8</v>
      </c>
      <c r="F430" s="101">
        <v>72</v>
      </c>
      <c r="G430" s="101">
        <v>64</v>
      </c>
      <c r="H430" s="101">
        <v>28</v>
      </c>
      <c r="I430" s="101">
        <v>32</v>
      </c>
      <c r="J430" s="101">
        <v>20</v>
      </c>
      <c r="K430" s="101">
        <v>72</v>
      </c>
      <c r="L430" s="101" t="s">
        <v>583</v>
      </c>
      <c r="M430" s="101">
        <v>5.0999999999999996</v>
      </c>
      <c r="N430" s="101">
        <v>25.8</v>
      </c>
      <c r="O430" s="101">
        <v>20.8</v>
      </c>
      <c r="P430" s="35"/>
      <c r="Q430" s="35"/>
    </row>
    <row r="431" spans="1:17" s="11" customFormat="1" x14ac:dyDescent="0.25">
      <c r="A431" s="71" t="s">
        <v>530</v>
      </c>
      <c r="B431" s="36">
        <v>160</v>
      </c>
      <c r="C431" s="105">
        <v>28</v>
      </c>
      <c r="D431" s="101">
        <v>17.112299465240643</v>
      </c>
      <c r="E431" s="101">
        <v>6.25</v>
      </c>
      <c r="F431" s="101">
        <v>59.375</v>
      </c>
      <c r="G431" s="101">
        <v>62.5</v>
      </c>
      <c r="H431" s="101">
        <v>25</v>
      </c>
      <c r="I431" s="101">
        <v>31.25</v>
      </c>
      <c r="J431" s="101">
        <v>15.625</v>
      </c>
      <c r="K431" s="101">
        <v>65.625</v>
      </c>
      <c r="L431" s="101">
        <v>3.125</v>
      </c>
      <c r="M431" s="101">
        <v>3.9</v>
      </c>
      <c r="N431" s="101">
        <v>24.7</v>
      </c>
      <c r="O431" s="101">
        <v>20.8</v>
      </c>
      <c r="P431" s="35"/>
      <c r="Q431" s="35"/>
    </row>
    <row r="432" spans="1:17" s="11" customFormat="1" x14ac:dyDescent="0.25">
      <c r="A432" s="71" t="s">
        <v>531</v>
      </c>
      <c r="B432" s="36">
        <v>275</v>
      </c>
      <c r="C432" s="105">
        <v>34.146341463414636</v>
      </c>
      <c r="D432" s="101">
        <v>17.460317460317459</v>
      </c>
      <c r="E432" s="101">
        <v>7.2727272727272725</v>
      </c>
      <c r="F432" s="101">
        <v>65.454545454545453</v>
      </c>
      <c r="G432" s="101">
        <v>72.727272727272734</v>
      </c>
      <c r="H432" s="101">
        <v>20</v>
      </c>
      <c r="I432" s="101">
        <v>40</v>
      </c>
      <c r="J432" s="101">
        <v>25.454545454545453</v>
      </c>
      <c r="K432" s="101">
        <v>61.81818181818182</v>
      </c>
      <c r="L432" s="101" t="s">
        <v>583</v>
      </c>
      <c r="M432" s="101">
        <v>4.5</v>
      </c>
      <c r="N432" s="101">
        <v>22.6</v>
      </c>
      <c r="O432" s="101">
        <v>18.2</v>
      </c>
      <c r="P432" s="35"/>
      <c r="Q432" s="35"/>
    </row>
    <row r="433" spans="1:17" s="11" customFormat="1" ht="21" customHeight="1" x14ac:dyDescent="0.25">
      <c r="A433" s="71" t="s">
        <v>532</v>
      </c>
      <c r="B433" s="36">
        <v>150</v>
      </c>
      <c r="C433" s="105">
        <v>36.363636363636367</v>
      </c>
      <c r="D433" s="101">
        <v>17.045454545454547</v>
      </c>
      <c r="E433" s="101">
        <v>6.666666666666667</v>
      </c>
      <c r="F433" s="101">
        <v>63.333333333333336</v>
      </c>
      <c r="G433" s="101">
        <v>66.666666666666671</v>
      </c>
      <c r="H433" s="101">
        <v>26.666666666666668</v>
      </c>
      <c r="I433" s="101">
        <v>36.666666666666664</v>
      </c>
      <c r="J433" s="101">
        <v>23.333333333333332</v>
      </c>
      <c r="K433" s="101">
        <v>70</v>
      </c>
      <c r="L433" s="101" t="s">
        <v>583</v>
      </c>
      <c r="M433" s="101">
        <v>3.5</v>
      </c>
      <c r="N433" s="101">
        <v>23.2</v>
      </c>
      <c r="O433" s="101">
        <v>20</v>
      </c>
      <c r="P433" s="35"/>
      <c r="Q433" s="35"/>
    </row>
    <row r="434" spans="1:17" s="11" customFormat="1" x14ac:dyDescent="0.25">
      <c r="A434" s="71" t="s">
        <v>533</v>
      </c>
      <c r="B434" s="36">
        <v>195</v>
      </c>
      <c r="C434" s="105">
        <v>0</v>
      </c>
      <c r="D434" s="101">
        <v>17.410714285714285</v>
      </c>
      <c r="E434" s="101">
        <v>7.6923076923076925</v>
      </c>
      <c r="F434" s="101">
        <v>61.53846153846154</v>
      </c>
      <c r="G434" s="101">
        <v>64.102564102564102</v>
      </c>
      <c r="H434" s="101">
        <v>33.333333333333336</v>
      </c>
      <c r="I434" s="101">
        <v>38.46153846153846</v>
      </c>
      <c r="J434" s="101">
        <v>28.205128205128204</v>
      </c>
      <c r="K434" s="101">
        <v>61.53846153846154</v>
      </c>
      <c r="L434" s="101" t="s">
        <v>583</v>
      </c>
      <c r="M434" s="101">
        <v>4.5999999999999996</v>
      </c>
      <c r="N434" s="101">
        <v>24.5</v>
      </c>
      <c r="O434" s="101">
        <v>20</v>
      </c>
      <c r="P434" s="35"/>
      <c r="Q434" s="35"/>
    </row>
    <row r="435" spans="1:17" s="11" customFormat="1" x14ac:dyDescent="0.25">
      <c r="A435" s="71" t="s">
        <v>534</v>
      </c>
      <c r="B435" s="36">
        <v>175</v>
      </c>
      <c r="C435" s="105">
        <v>9.375</v>
      </c>
      <c r="D435" s="101">
        <v>11.326860841423947</v>
      </c>
      <c r="E435" s="101">
        <v>5.7142857142857144</v>
      </c>
      <c r="F435" s="101">
        <v>74.285714285714292</v>
      </c>
      <c r="G435" s="101">
        <v>74.285714285714292</v>
      </c>
      <c r="H435" s="101">
        <v>20</v>
      </c>
      <c r="I435" s="101">
        <v>20</v>
      </c>
      <c r="J435" s="101">
        <v>14.285714285714286</v>
      </c>
      <c r="K435" s="101">
        <v>82.857142857142861</v>
      </c>
      <c r="L435" s="101" t="s">
        <v>583</v>
      </c>
      <c r="M435" s="101">
        <v>4.8</v>
      </c>
      <c r="N435" s="101">
        <v>26.3</v>
      </c>
      <c r="O435" s="101">
        <v>21.6</v>
      </c>
      <c r="P435" s="35"/>
      <c r="Q435" s="35"/>
    </row>
    <row r="436" spans="1:17" s="11" customFormat="1" x14ac:dyDescent="0.25">
      <c r="A436" s="71" t="s">
        <v>535</v>
      </c>
      <c r="B436" s="36">
        <v>75</v>
      </c>
      <c r="C436" s="105">
        <v>-25</v>
      </c>
      <c r="D436" s="101">
        <v>20.547945205479451</v>
      </c>
      <c r="E436" s="101">
        <v>13.333333333333334</v>
      </c>
      <c r="F436" s="101">
        <v>60</v>
      </c>
      <c r="G436" s="101">
        <v>66.666666666666671</v>
      </c>
      <c r="H436" s="101">
        <v>26.666666666666668</v>
      </c>
      <c r="I436" s="101">
        <v>40</v>
      </c>
      <c r="J436" s="101">
        <v>26.666666666666668</v>
      </c>
      <c r="K436" s="101">
        <v>60</v>
      </c>
      <c r="L436" s="101" t="s">
        <v>583</v>
      </c>
      <c r="M436" s="101">
        <v>5.4</v>
      </c>
      <c r="N436" s="101">
        <v>21.6</v>
      </c>
      <c r="O436" s="101">
        <v>16.3</v>
      </c>
      <c r="P436" s="35"/>
      <c r="Q436" s="35"/>
    </row>
    <row r="437" spans="1:17" s="11" customFormat="1" x14ac:dyDescent="0.25">
      <c r="A437" s="71" t="s">
        <v>536</v>
      </c>
      <c r="B437" s="36">
        <v>155</v>
      </c>
      <c r="C437" s="105">
        <v>19.23076923076923</v>
      </c>
      <c r="D437" s="101">
        <v>22.302158273381295</v>
      </c>
      <c r="E437" s="101">
        <v>12.903225806451612</v>
      </c>
      <c r="F437" s="101">
        <v>61.29032258064516</v>
      </c>
      <c r="G437" s="101">
        <v>64.516129032258064</v>
      </c>
      <c r="H437" s="101">
        <v>29.032258064516128</v>
      </c>
      <c r="I437" s="101">
        <v>41.935483870967744</v>
      </c>
      <c r="J437" s="101">
        <v>22.580645161290324</v>
      </c>
      <c r="K437" s="101">
        <v>58.064516129032256</v>
      </c>
      <c r="L437" s="101" t="s">
        <v>583</v>
      </c>
      <c r="M437" s="101">
        <v>4</v>
      </c>
      <c r="N437" s="101">
        <v>21.1</v>
      </c>
      <c r="O437" s="101">
        <v>17.2</v>
      </c>
      <c r="P437" s="35"/>
      <c r="Q437" s="35"/>
    </row>
    <row r="438" spans="1:17" s="11" customFormat="1" x14ac:dyDescent="0.25">
      <c r="A438" s="71" t="s">
        <v>537</v>
      </c>
      <c r="B438" s="36">
        <v>150</v>
      </c>
      <c r="C438" s="105">
        <v>-18.918918918918919</v>
      </c>
      <c r="D438" s="101">
        <v>10.714285714285714</v>
      </c>
      <c r="E438" s="101">
        <v>3.3333333333333335</v>
      </c>
      <c r="F438" s="101">
        <v>60</v>
      </c>
      <c r="G438" s="101">
        <v>63.333333333333336</v>
      </c>
      <c r="H438" s="101">
        <v>26.666666666666668</v>
      </c>
      <c r="I438" s="101">
        <v>36.666666666666664</v>
      </c>
      <c r="J438" s="101">
        <v>23.333333333333332</v>
      </c>
      <c r="K438" s="101">
        <v>66.666666666666671</v>
      </c>
      <c r="L438" s="101">
        <v>3.3333333333333335</v>
      </c>
      <c r="M438" s="101">
        <v>3.7</v>
      </c>
      <c r="N438" s="101">
        <v>25.9</v>
      </c>
      <c r="O438" s="101">
        <v>22.3</v>
      </c>
      <c r="P438" s="35"/>
      <c r="Q438" s="35"/>
    </row>
    <row r="439" spans="1:17" s="11" customFormat="1" x14ac:dyDescent="0.25">
      <c r="A439" s="71" t="s">
        <v>538</v>
      </c>
      <c r="B439" s="36">
        <v>185</v>
      </c>
      <c r="C439" s="105">
        <v>23.333333333333332</v>
      </c>
      <c r="D439" s="101">
        <v>20.786516853932586</v>
      </c>
      <c r="E439" s="101">
        <v>10.810810810810811</v>
      </c>
      <c r="F439" s="101">
        <v>64.86486486486487</v>
      </c>
      <c r="G439" s="101">
        <v>62.162162162162161</v>
      </c>
      <c r="H439" s="101">
        <v>24.324324324324323</v>
      </c>
      <c r="I439" s="101">
        <v>27.027027027027028</v>
      </c>
      <c r="J439" s="101">
        <v>13.513513513513514</v>
      </c>
      <c r="K439" s="101">
        <v>75.675675675675677</v>
      </c>
      <c r="L439" s="101" t="s">
        <v>583</v>
      </c>
      <c r="M439" s="101">
        <v>5.4</v>
      </c>
      <c r="N439" s="101">
        <v>26.8</v>
      </c>
      <c r="O439" s="101">
        <v>21.5</v>
      </c>
      <c r="P439" s="35"/>
      <c r="Q439" s="35"/>
    </row>
    <row r="440" spans="1:17" s="11" customFormat="1" x14ac:dyDescent="0.25">
      <c r="A440" s="71" t="s">
        <v>539</v>
      </c>
      <c r="B440" s="36">
        <v>75</v>
      </c>
      <c r="C440" s="105">
        <v>-16.666666666666668</v>
      </c>
      <c r="D440" s="101">
        <v>8.7719298245614041</v>
      </c>
      <c r="E440" s="101">
        <v>13.333333333333334</v>
      </c>
      <c r="F440" s="101">
        <v>66.666666666666671</v>
      </c>
      <c r="G440" s="101">
        <v>53.333333333333336</v>
      </c>
      <c r="H440" s="101">
        <v>33.333333333333336</v>
      </c>
      <c r="I440" s="101">
        <v>26.666666666666668</v>
      </c>
      <c r="J440" s="101">
        <v>13.333333333333334</v>
      </c>
      <c r="K440" s="101">
        <v>73.333333333333329</v>
      </c>
      <c r="L440" s="101" t="s">
        <v>583</v>
      </c>
      <c r="M440" s="101">
        <v>4.5999999999999996</v>
      </c>
      <c r="N440" s="101">
        <v>24.6</v>
      </c>
      <c r="O440" s="101">
        <v>20.100000000000001</v>
      </c>
      <c r="P440" s="35"/>
      <c r="Q440" s="35"/>
    </row>
    <row r="441" spans="1:17" s="11" customFormat="1" x14ac:dyDescent="0.25">
      <c r="A441" s="71" t="s">
        <v>540</v>
      </c>
      <c r="B441" s="36">
        <v>115</v>
      </c>
      <c r="C441" s="105">
        <v>91.666666666666671</v>
      </c>
      <c r="D441" s="101">
        <v>9.3495934959349594</v>
      </c>
      <c r="E441" s="101">
        <v>4.3478260869565215</v>
      </c>
      <c r="F441" s="101">
        <v>69.565217391304344</v>
      </c>
      <c r="G441" s="101">
        <v>60.869565217391305</v>
      </c>
      <c r="H441" s="101">
        <v>26.086956521739129</v>
      </c>
      <c r="I441" s="101">
        <v>21.739130434782609</v>
      </c>
      <c r="J441" s="101">
        <v>13.043478260869565</v>
      </c>
      <c r="K441" s="101">
        <v>73.913043478260875</v>
      </c>
      <c r="L441" s="101" t="s">
        <v>583</v>
      </c>
      <c r="M441" s="101">
        <v>3.4</v>
      </c>
      <c r="N441" s="101">
        <v>24.6</v>
      </c>
      <c r="O441" s="101">
        <v>21.3</v>
      </c>
      <c r="P441" s="35"/>
      <c r="Q441" s="35"/>
    </row>
    <row r="442" spans="1:17" s="11" customFormat="1" x14ac:dyDescent="0.25">
      <c r="A442" s="71" t="s">
        <v>541</v>
      </c>
      <c r="B442" s="36">
        <v>10</v>
      </c>
      <c r="C442" s="105">
        <v>-66.666666666666671</v>
      </c>
      <c r="D442" s="101">
        <v>5.7142857142857144</v>
      </c>
      <c r="E442" s="101" t="s">
        <v>583</v>
      </c>
      <c r="F442" s="101" t="s">
        <v>583</v>
      </c>
      <c r="G442" s="101" t="s">
        <v>584</v>
      </c>
      <c r="H442" s="101" t="s">
        <v>583</v>
      </c>
      <c r="I442" s="101" t="s">
        <v>583</v>
      </c>
      <c r="J442" s="101" t="s">
        <v>583</v>
      </c>
      <c r="K442" s="101" t="s">
        <v>583</v>
      </c>
      <c r="L442" s="101" t="s">
        <v>583</v>
      </c>
      <c r="M442" s="101">
        <v>2.1</v>
      </c>
      <c r="N442" s="101">
        <v>23.4</v>
      </c>
      <c r="O442" s="101">
        <v>21.4</v>
      </c>
      <c r="P442" s="35"/>
      <c r="Q442" s="35"/>
    </row>
    <row r="443" spans="1:17" s="11" customFormat="1" x14ac:dyDescent="0.25">
      <c r="A443" s="71" t="s">
        <v>542</v>
      </c>
      <c r="B443" s="36">
        <v>105</v>
      </c>
      <c r="C443" s="105">
        <v>-4.5454545454545459</v>
      </c>
      <c r="D443" s="101">
        <v>10.24390243902439</v>
      </c>
      <c r="E443" s="101">
        <v>23.80952380952381</v>
      </c>
      <c r="F443" s="101">
        <v>66.666666666666671</v>
      </c>
      <c r="G443" s="101">
        <v>71.428571428571431</v>
      </c>
      <c r="H443" s="101">
        <v>23.80952380952381</v>
      </c>
      <c r="I443" s="101">
        <v>42.857142857142854</v>
      </c>
      <c r="J443" s="101">
        <v>28.571428571428573</v>
      </c>
      <c r="K443" s="101">
        <v>61.904761904761905</v>
      </c>
      <c r="L443" s="101" t="s">
        <v>583</v>
      </c>
      <c r="M443" s="101">
        <v>6</v>
      </c>
      <c r="N443" s="101">
        <v>23</v>
      </c>
      <c r="O443" s="101">
        <v>17.100000000000001</v>
      </c>
      <c r="P443" s="35"/>
      <c r="Q443" s="35"/>
    </row>
    <row r="444" spans="1:17" s="11" customFormat="1" x14ac:dyDescent="0.25">
      <c r="A444" s="71" t="s">
        <v>543</v>
      </c>
      <c r="B444" s="36">
        <v>125</v>
      </c>
      <c r="C444" s="105">
        <v>47.058823529411768</v>
      </c>
      <c r="D444" s="101">
        <v>18.939393939393938</v>
      </c>
      <c r="E444" s="101">
        <v>4</v>
      </c>
      <c r="F444" s="101">
        <v>68</v>
      </c>
      <c r="G444" s="101">
        <v>72</v>
      </c>
      <c r="H444" s="101">
        <v>20</v>
      </c>
      <c r="I444" s="101">
        <v>28</v>
      </c>
      <c r="J444" s="101">
        <v>16</v>
      </c>
      <c r="K444" s="101">
        <v>76</v>
      </c>
      <c r="L444" s="101" t="s">
        <v>583</v>
      </c>
      <c r="M444" s="101">
        <v>3.9</v>
      </c>
      <c r="N444" s="101">
        <v>24.9</v>
      </c>
      <c r="O444" s="101">
        <v>21.2</v>
      </c>
      <c r="P444" s="35"/>
      <c r="Q444" s="35"/>
    </row>
    <row r="445" spans="1:17" s="11" customFormat="1" x14ac:dyDescent="0.25">
      <c r="A445" s="71" t="s">
        <v>544</v>
      </c>
      <c r="B445" s="36">
        <v>60</v>
      </c>
      <c r="C445" s="105">
        <v>-29.411764705882351</v>
      </c>
      <c r="D445" s="101">
        <v>4.8192771084337354</v>
      </c>
      <c r="E445" s="101">
        <v>16.666666666666668</v>
      </c>
      <c r="F445" s="101">
        <v>83.333333333333329</v>
      </c>
      <c r="G445" s="101">
        <v>66.666666666666671</v>
      </c>
      <c r="H445" s="101">
        <v>16.666666666666668</v>
      </c>
      <c r="I445" s="101">
        <v>16.666666666666668</v>
      </c>
      <c r="J445" s="101">
        <v>8.3333333333333339</v>
      </c>
      <c r="K445" s="101">
        <v>83.333333333333329</v>
      </c>
      <c r="L445" s="101" t="s">
        <v>583</v>
      </c>
      <c r="M445" s="101">
        <v>8.1999999999999993</v>
      </c>
      <c r="N445" s="101">
        <v>29.1</v>
      </c>
      <c r="O445" s="101">
        <v>21</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17" t="s">
        <v>800</v>
      </c>
      <c r="B447" s="217"/>
      <c r="C447" s="217"/>
      <c r="D447" s="217"/>
      <c r="E447" s="217"/>
      <c r="F447" s="217"/>
      <c r="G447" s="217"/>
      <c r="H447" s="217"/>
      <c r="I447" s="217"/>
      <c r="J447" s="217"/>
      <c r="K447" s="217"/>
      <c r="L447" s="217"/>
      <c r="M447" s="217"/>
      <c r="N447" s="217"/>
      <c r="O447" s="217"/>
      <c r="P447" s="74"/>
      <c r="Q447" s="74"/>
    </row>
    <row r="448" spans="1:17" s="11" customFormat="1" ht="9.9499999999999993" customHeight="1" x14ac:dyDescent="0.25">
      <c r="A448" s="93"/>
      <c r="B448" s="93"/>
      <c r="C448" s="93"/>
      <c r="D448" s="93"/>
      <c r="E448" s="1"/>
      <c r="F448" s="10"/>
      <c r="G448" s="10"/>
      <c r="H448" s="10"/>
      <c r="I448" s="74"/>
      <c r="J448" s="93"/>
      <c r="K448" s="93"/>
      <c r="L448" s="93"/>
      <c r="M448" s="93"/>
      <c r="N448" s="10"/>
      <c r="O448" s="10"/>
      <c r="P448" s="10"/>
      <c r="Q448" s="10"/>
    </row>
    <row r="449" spans="1:17" s="11" customFormat="1" x14ac:dyDescent="0.25">
      <c r="A449" s="22" t="s">
        <v>109</v>
      </c>
      <c r="B449" s="10"/>
      <c r="C449" s="10"/>
      <c r="D449" s="10"/>
      <c r="E449" s="1"/>
      <c r="F449" s="10"/>
      <c r="G449" s="10"/>
      <c r="H449" s="10"/>
      <c r="I449" s="4"/>
      <c r="J449" s="10"/>
      <c r="K449" s="10"/>
      <c r="L449" s="10"/>
      <c r="M449" s="10"/>
      <c r="N449" s="10"/>
      <c r="O449" s="10"/>
      <c r="P449" s="10"/>
      <c r="Q449" s="10"/>
    </row>
  </sheetData>
  <mergeCells count="22">
    <mergeCell ref="L4:L5"/>
    <mergeCell ref="A3:A8"/>
    <mergeCell ref="B3:D4"/>
    <mergeCell ref="E3:L3"/>
    <mergeCell ref="M7:O7"/>
    <mergeCell ref="K4:K5"/>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s>
  <conditionalFormatting sqref="C9:C445">
    <cfRule type="cellIs" dxfId="18"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99"/>
  <sheetViews>
    <sheetView showGridLines="0" zoomScaleNormal="100" workbookViewId="0">
      <selection sqref="A1:H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4" ht="33.950000000000003" customHeight="1" x14ac:dyDescent="0.25">
      <c r="A1" s="218" t="s">
        <v>761</v>
      </c>
      <c r="B1" s="218"/>
      <c r="C1" s="218"/>
      <c r="D1" s="218"/>
      <c r="E1" s="218"/>
      <c r="F1" s="218"/>
      <c r="G1" s="218"/>
      <c r="H1" s="218"/>
      <c r="I1" s="218"/>
      <c r="J1" s="218"/>
      <c r="K1" s="218"/>
      <c r="L1" s="218"/>
      <c r="M1" s="152" t="s">
        <v>757</v>
      </c>
    </row>
    <row r="2" spans="1:14" ht="9.9499999999999993" customHeight="1" x14ac:dyDescent="0.25">
      <c r="A2" s="60"/>
      <c r="B2" s="60"/>
      <c r="C2" s="60"/>
      <c r="D2" s="60"/>
      <c r="E2" s="60"/>
      <c r="F2" s="60"/>
      <c r="G2" s="60"/>
      <c r="H2" s="60"/>
      <c r="I2" s="60"/>
      <c r="J2" s="60"/>
      <c r="K2" s="60"/>
      <c r="L2" s="60"/>
    </row>
    <row r="3" spans="1:14" ht="15" customHeight="1" x14ac:dyDescent="0.25">
      <c r="A3" s="179" t="s">
        <v>574</v>
      </c>
      <c r="B3" s="173" t="s">
        <v>643</v>
      </c>
      <c r="C3" s="114" t="s">
        <v>591</v>
      </c>
      <c r="D3" s="62"/>
      <c r="E3" s="62"/>
      <c r="F3" s="62"/>
      <c r="G3" s="62"/>
      <c r="H3" s="62"/>
      <c r="I3" s="62"/>
      <c r="J3" s="62"/>
      <c r="K3" s="62"/>
      <c r="L3" s="62"/>
      <c r="M3" s="62"/>
    </row>
    <row r="4" spans="1:14" ht="20.100000000000001" customHeight="1" x14ac:dyDescent="0.25">
      <c r="A4" s="180"/>
      <c r="B4" s="182"/>
      <c r="C4" s="173" t="s">
        <v>603</v>
      </c>
      <c r="D4" s="173" t="s">
        <v>656</v>
      </c>
      <c r="E4" s="183" t="s">
        <v>592</v>
      </c>
      <c r="F4" s="184"/>
      <c r="G4" s="184"/>
      <c r="H4" s="184"/>
      <c r="I4" s="185"/>
      <c r="J4" s="183" t="s">
        <v>594</v>
      </c>
      <c r="K4" s="184"/>
      <c r="L4" s="184"/>
      <c r="M4" s="184"/>
    </row>
    <row r="5" spans="1:14" ht="15" customHeight="1" x14ac:dyDescent="0.25">
      <c r="A5" s="180"/>
      <c r="B5" s="182"/>
      <c r="C5" s="182"/>
      <c r="D5" s="182"/>
      <c r="E5" s="173" t="s">
        <v>604</v>
      </c>
      <c r="F5" s="186" t="s">
        <v>605</v>
      </c>
      <c r="G5" s="183" t="s">
        <v>593</v>
      </c>
      <c r="H5" s="188"/>
      <c r="I5" s="189"/>
      <c r="J5" s="173" t="s">
        <v>604</v>
      </c>
      <c r="K5" s="173" t="s">
        <v>608</v>
      </c>
      <c r="L5" s="173" t="s">
        <v>609</v>
      </c>
      <c r="M5" s="176" t="s">
        <v>610</v>
      </c>
    </row>
    <row r="6" spans="1:14" ht="36.950000000000003" customHeight="1" x14ac:dyDescent="0.25">
      <c r="A6" s="180"/>
      <c r="B6" s="174"/>
      <c r="C6" s="174"/>
      <c r="D6" s="174"/>
      <c r="E6" s="174"/>
      <c r="F6" s="187"/>
      <c r="G6" s="113" t="s">
        <v>604</v>
      </c>
      <c r="H6" s="112" t="s">
        <v>657</v>
      </c>
      <c r="I6" s="112" t="s">
        <v>607</v>
      </c>
      <c r="J6" s="174"/>
      <c r="K6" s="174"/>
      <c r="L6" s="174"/>
      <c r="M6" s="177"/>
    </row>
    <row r="7" spans="1:14" ht="12.95" customHeight="1" x14ac:dyDescent="0.25">
      <c r="A7" s="181"/>
      <c r="B7" s="34">
        <v>1</v>
      </c>
      <c r="C7" s="29">
        <v>2</v>
      </c>
      <c r="D7" s="34">
        <v>3</v>
      </c>
      <c r="E7" s="29">
        <v>4</v>
      </c>
      <c r="F7" s="34">
        <v>5</v>
      </c>
      <c r="G7" s="29">
        <v>6</v>
      </c>
      <c r="H7" s="34">
        <v>7</v>
      </c>
      <c r="I7" s="29">
        <v>8</v>
      </c>
      <c r="J7" s="34">
        <v>9</v>
      </c>
      <c r="K7" s="29">
        <v>10</v>
      </c>
      <c r="L7" s="34">
        <v>11</v>
      </c>
      <c r="M7" s="55">
        <v>12</v>
      </c>
      <c r="N7" s="4"/>
    </row>
    <row r="8" spans="1:14" s="6" customFormat="1" ht="21" customHeight="1" x14ac:dyDescent="0.25">
      <c r="A8" s="30" t="s">
        <v>20</v>
      </c>
      <c r="B8" s="44">
        <v>10623940</v>
      </c>
      <c r="C8" s="44">
        <v>1680700</v>
      </c>
      <c r="D8" s="44">
        <v>348640</v>
      </c>
      <c r="E8" s="44">
        <v>1154365</v>
      </c>
      <c r="F8" s="44">
        <v>266010</v>
      </c>
      <c r="G8" s="44">
        <v>888355</v>
      </c>
      <c r="H8" s="44">
        <v>783745</v>
      </c>
      <c r="I8" s="44">
        <v>104610</v>
      </c>
      <c r="J8" s="44">
        <v>177700</v>
      </c>
      <c r="K8" s="44">
        <v>139445</v>
      </c>
      <c r="L8" s="44">
        <v>13140</v>
      </c>
      <c r="M8" s="44">
        <v>25115</v>
      </c>
      <c r="N8" s="1"/>
    </row>
    <row r="9" spans="1:14" s="6" customFormat="1" ht="15" customHeight="1" x14ac:dyDescent="0.25">
      <c r="A9" s="49" t="s">
        <v>21</v>
      </c>
      <c r="B9" s="8"/>
      <c r="C9" s="8"/>
      <c r="D9" s="8"/>
      <c r="E9" s="8"/>
      <c r="F9" s="8"/>
      <c r="G9" s="8"/>
      <c r="H9" s="8"/>
      <c r="I9" s="31"/>
      <c r="J9" s="31"/>
      <c r="K9" s="31"/>
      <c r="L9" s="31"/>
      <c r="M9" s="31"/>
      <c r="N9" s="1"/>
    </row>
    <row r="10" spans="1:14" s="6" customFormat="1" ht="14.1" customHeight="1" x14ac:dyDescent="0.25">
      <c r="A10" s="33" t="s">
        <v>22</v>
      </c>
      <c r="B10" s="31">
        <v>7507310</v>
      </c>
      <c r="C10" s="31">
        <v>316825</v>
      </c>
      <c r="D10" s="31">
        <v>40160</v>
      </c>
      <c r="E10" s="31">
        <v>208545</v>
      </c>
      <c r="F10" s="31">
        <v>151165</v>
      </c>
      <c r="G10" s="31">
        <v>57380</v>
      </c>
      <c r="H10" s="31">
        <v>14040</v>
      </c>
      <c r="I10" s="31">
        <v>43340</v>
      </c>
      <c r="J10" s="31">
        <v>68120</v>
      </c>
      <c r="K10" s="31">
        <v>52465</v>
      </c>
      <c r="L10" s="31">
        <v>4780</v>
      </c>
      <c r="M10" s="31">
        <v>10875</v>
      </c>
      <c r="N10" s="1"/>
    </row>
    <row r="11" spans="1:14" s="6" customFormat="1" ht="14.1" customHeight="1" x14ac:dyDescent="0.25">
      <c r="A11" s="33" t="s">
        <v>23</v>
      </c>
      <c r="B11" s="31">
        <v>539385</v>
      </c>
      <c r="C11" s="31">
        <v>210445</v>
      </c>
      <c r="D11" s="31">
        <v>80805</v>
      </c>
      <c r="E11" s="31">
        <v>93930</v>
      </c>
      <c r="F11" s="31">
        <v>14070</v>
      </c>
      <c r="G11" s="31">
        <v>79860</v>
      </c>
      <c r="H11" s="31">
        <v>72525</v>
      </c>
      <c r="I11" s="31">
        <v>7335</v>
      </c>
      <c r="J11" s="31">
        <v>35710</v>
      </c>
      <c r="K11" s="31">
        <v>29245</v>
      </c>
      <c r="L11" s="31">
        <v>1800</v>
      </c>
      <c r="M11" s="31">
        <v>4665</v>
      </c>
      <c r="N11" s="1"/>
    </row>
    <row r="12" spans="1:14" s="6" customFormat="1" ht="14.1" customHeight="1" x14ac:dyDescent="0.25">
      <c r="A12" s="59" t="s">
        <v>24</v>
      </c>
      <c r="B12" s="31">
        <v>174010</v>
      </c>
      <c r="C12" s="31">
        <v>23395</v>
      </c>
      <c r="D12" s="31">
        <v>8675</v>
      </c>
      <c r="E12" s="31">
        <v>5520</v>
      </c>
      <c r="F12" s="31">
        <v>1055</v>
      </c>
      <c r="G12" s="31">
        <v>4465</v>
      </c>
      <c r="H12" s="31">
        <v>3465</v>
      </c>
      <c r="I12" s="31">
        <v>1000</v>
      </c>
      <c r="J12" s="31">
        <v>9195</v>
      </c>
      <c r="K12" s="31">
        <v>7450</v>
      </c>
      <c r="L12" s="31">
        <v>295</v>
      </c>
      <c r="M12" s="31">
        <v>1450</v>
      </c>
      <c r="N12" s="1"/>
    </row>
    <row r="13" spans="1:14" s="6" customFormat="1" ht="14.1" customHeight="1" x14ac:dyDescent="0.25">
      <c r="A13" s="59" t="s">
        <v>25</v>
      </c>
      <c r="B13" s="31">
        <v>160500</v>
      </c>
      <c r="C13" s="31">
        <v>71150</v>
      </c>
      <c r="D13" s="31">
        <v>41030</v>
      </c>
      <c r="E13" s="31">
        <v>12655</v>
      </c>
      <c r="F13" s="31">
        <v>3040</v>
      </c>
      <c r="G13" s="31">
        <v>9610</v>
      </c>
      <c r="H13" s="31">
        <v>6435</v>
      </c>
      <c r="I13" s="31">
        <v>3175</v>
      </c>
      <c r="J13" s="31">
        <v>17465</v>
      </c>
      <c r="K13" s="31">
        <v>14395</v>
      </c>
      <c r="L13" s="31">
        <v>810</v>
      </c>
      <c r="M13" s="31">
        <v>2255</v>
      </c>
      <c r="N13" s="1"/>
    </row>
    <row r="14" spans="1:14" s="6" customFormat="1" ht="14.1" customHeight="1" x14ac:dyDescent="0.25">
      <c r="A14" s="59" t="s">
        <v>26</v>
      </c>
      <c r="B14" s="31">
        <v>42690</v>
      </c>
      <c r="C14" s="31">
        <v>14760</v>
      </c>
      <c r="D14" s="31">
        <v>6010</v>
      </c>
      <c r="E14" s="31">
        <v>6320</v>
      </c>
      <c r="F14" s="31">
        <v>2250</v>
      </c>
      <c r="G14" s="31">
        <v>4070</v>
      </c>
      <c r="H14" s="31">
        <v>2810</v>
      </c>
      <c r="I14" s="31">
        <v>1260</v>
      </c>
      <c r="J14" s="31">
        <v>2430</v>
      </c>
      <c r="K14" s="31">
        <v>1975</v>
      </c>
      <c r="L14" s="31">
        <v>125</v>
      </c>
      <c r="M14" s="31">
        <v>330</v>
      </c>
      <c r="N14" s="1"/>
    </row>
    <row r="15" spans="1:14" s="6" customFormat="1" ht="14.1" customHeight="1" x14ac:dyDescent="0.25">
      <c r="A15" s="59" t="s">
        <v>27</v>
      </c>
      <c r="B15" s="31">
        <v>145175</v>
      </c>
      <c r="C15" s="31">
        <v>98355</v>
      </c>
      <c r="D15" s="31">
        <v>24445</v>
      </c>
      <c r="E15" s="31">
        <v>67605</v>
      </c>
      <c r="F15" s="31">
        <v>6895</v>
      </c>
      <c r="G15" s="31">
        <v>60710</v>
      </c>
      <c r="H15" s="31">
        <v>59180</v>
      </c>
      <c r="I15" s="31">
        <v>1530</v>
      </c>
      <c r="J15" s="31">
        <v>6305</v>
      </c>
      <c r="K15" s="31">
        <v>5200</v>
      </c>
      <c r="L15" s="31">
        <v>530</v>
      </c>
      <c r="M15" s="31">
        <v>575</v>
      </c>
      <c r="N15" s="1"/>
    </row>
    <row r="16" spans="1:14" s="6" customFormat="1" ht="14.1" customHeight="1" x14ac:dyDescent="0.25">
      <c r="A16" s="59" t="s">
        <v>28</v>
      </c>
      <c r="B16" s="31">
        <v>17010</v>
      </c>
      <c r="C16" s="31">
        <v>2785</v>
      </c>
      <c r="D16" s="31">
        <v>640</v>
      </c>
      <c r="E16" s="31">
        <v>1830</v>
      </c>
      <c r="F16" s="31">
        <v>830</v>
      </c>
      <c r="G16" s="31">
        <v>1000</v>
      </c>
      <c r="H16" s="31">
        <v>635</v>
      </c>
      <c r="I16" s="31">
        <v>365</v>
      </c>
      <c r="J16" s="31">
        <v>310</v>
      </c>
      <c r="K16" s="31">
        <v>220</v>
      </c>
      <c r="L16" s="31">
        <v>40</v>
      </c>
      <c r="M16" s="31">
        <v>55</v>
      </c>
      <c r="N16" s="1"/>
    </row>
    <row r="17" spans="1:14" s="6" customFormat="1" ht="14.1" customHeight="1" x14ac:dyDescent="0.25">
      <c r="A17" s="33" t="s">
        <v>29</v>
      </c>
      <c r="B17" s="31">
        <v>271425</v>
      </c>
      <c r="C17" s="31">
        <v>1810</v>
      </c>
      <c r="D17" s="31">
        <v>635</v>
      </c>
      <c r="E17" s="31">
        <v>915</v>
      </c>
      <c r="F17" s="31">
        <v>470</v>
      </c>
      <c r="G17" s="31">
        <v>450</v>
      </c>
      <c r="H17" s="31">
        <v>285</v>
      </c>
      <c r="I17" s="31">
        <v>165</v>
      </c>
      <c r="J17" s="31">
        <v>255</v>
      </c>
      <c r="K17" s="31">
        <v>160</v>
      </c>
      <c r="L17" s="31">
        <v>45</v>
      </c>
      <c r="M17" s="31">
        <v>50</v>
      </c>
      <c r="N17" s="1"/>
    </row>
    <row r="18" spans="1:14" s="6" customFormat="1" ht="14.1" customHeight="1" x14ac:dyDescent="0.25">
      <c r="A18" s="59" t="s">
        <v>30</v>
      </c>
      <c r="B18" s="31">
        <v>135235</v>
      </c>
      <c r="C18" s="31">
        <v>145</v>
      </c>
      <c r="D18" s="31">
        <v>20</v>
      </c>
      <c r="E18" s="31">
        <v>110</v>
      </c>
      <c r="F18" s="31">
        <v>40</v>
      </c>
      <c r="G18" s="31">
        <v>65</v>
      </c>
      <c r="H18" s="31">
        <v>35</v>
      </c>
      <c r="I18" s="31">
        <v>30</v>
      </c>
      <c r="J18" s="31">
        <v>20</v>
      </c>
      <c r="K18" s="31">
        <v>5</v>
      </c>
      <c r="L18" s="31">
        <v>10</v>
      </c>
      <c r="M18" s="31">
        <v>5</v>
      </c>
      <c r="N18" s="1"/>
    </row>
    <row r="19" spans="1:14" s="6" customFormat="1" ht="14.1" customHeight="1" x14ac:dyDescent="0.25">
      <c r="A19" s="59" t="s">
        <v>31</v>
      </c>
      <c r="B19" s="31">
        <v>39435</v>
      </c>
      <c r="C19" s="31">
        <v>725</v>
      </c>
      <c r="D19" s="31">
        <v>270</v>
      </c>
      <c r="E19" s="31">
        <v>325</v>
      </c>
      <c r="F19" s="31">
        <v>140</v>
      </c>
      <c r="G19" s="31">
        <v>185</v>
      </c>
      <c r="H19" s="31">
        <v>130</v>
      </c>
      <c r="I19" s="31">
        <v>55</v>
      </c>
      <c r="J19" s="31">
        <v>130</v>
      </c>
      <c r="K19" s="31">
        <v>105</v>
      </c>
      <c r="L19" s="31">
        <v>5</v>
      </c>
      <c r="M19" s="31">
        <v>20</v>
      </c>
      <c r="N19" s="1"/>
    </row>
    <row r="20" spans="1:14" s="6" customFormat="1" ht="14.1" customHeight="1" x14ac:dyDescent="0.25">
      <c r="A20" s="59" t="s">
        <v>32</v>
      </c>
      <c r="B20" s="31">
        <v>96750</v>
      </c>
      <c r="C20" s="31">
        <v>935</v>
      </c>
      <c r="D20" s="31">
        <v>350</v>
      </c>
      <c r="E20" s="31">
        <v>480</v>
      </c>
      <c r="F20" s="31">
        <v>285</v>
      </c>
      <c r="G20" s="31">
        <v>195</v>
      </c>
      <c r="H20" s="31">
        <v>120</v>
      </c>
      <c r="I20" s="31">
        <v>80</v>
      </c>
      <c r="J20" s="31">
        <v>105</v>
      </c>
      <c r="K20" s="31">
        <v>50</v>
      </c>
      <c r="L20" s="31">
        <v>30</v>
      </c>
      <c r="M20" s="31">
        <v>20</v>
      </c>
      <c r="N20" s="1"/>
    </row>
    <row r="21" spans="1:14" s="27" customFormat="1" ht="14.1" customHeight="1" x14ac:dyDescent="0.25">
      <c r="A21" s="33" t="s">
        <v>33</v>
      </c>
      <c r="B21" s="31">
        <v>2184410</v>
      </c>
      <c r="C21" s="31">
        <v>1095960</v>
      </c>
      <c r="D21" s="31">
        <v>219415</v>
      </c>
      <c r="E21" s="31">
        <v>809285</v>
      </c>
      <c r="F21" s="31">
        <v>93695</v>
      </c>
      <c r="G21" s="31">
        <v>715590</v>
      </c>
      <c r="H21" s="31">
        <v>666510</v>
      </c>
      <c r="I21" s="31">
        <v>49080</v>
      </c>
      <c r="J21" s="31">
        <v>67260</v>
      </c>
      <c r="K21" s="31">
        <v>52030</v>
      </c>
      <c r="L21" s="31">
        <v>6225</v>
      </c>
      <c r="M21" s="31">
        <v>9010</v>
      </c>
      <c r="N21" s="26"/>
    </row>
    <row r="22" spans="1:14" s="6" customFormat="1" ht="14.1" customHeight="1" x14ac:dyDescent="0.25">
      <c r="A22" s="59" t="s">
        <v>34</v>
      </c>
      <c r="B22" s="31">
        <v>1206365</v>
      </c>
      <c r="C22" s="31">
        <v>804895</v>
      </c>
      <c r="D22" s="31">
        <v>107810</v>
      </c>
      <c r="E22" s="31">
        <v>667375</v>
      </c>
      <c r="F22" s="31">
        <v>59095</v>
      </c>
      <c r="G22" s="31">
        <v>608280</v>
      </c>
      <c r="H22" s="31">
        <v>570660</v>
      </c>
      <c r="I22" s="31">
        <v>37620</v>
      </c>
      <c r="J22" s="31">
        <v>29715</v>
      </c>
      <c r="K22" s="31">
        <v>24470</v>
      </c>
      <c r="L22" s="31">
        <v>1505</v>
      </c>
      <c r="M22" s="31">
        <v>3735</v>
      </c>
      <c r="N22" s="1"/>
    </row>
    <row r="23" spans="1:14" s="6" customFormat="1" ht="14.1" customHeight="1" x14ac:dyDescent="0.25">
      <c r="A23" s="59" t="s">
        <v>35</v>
      </c>
      <c r="B23" s="31">
        <v>432710</v>
      </c>
      <c r="C23" s="31">
        <v>69820</v>
      </c>
      <c r="D23" s="31">
        <v>22960</v>
      </c>
      <c r="E23" s="31">
        <v>27885</v>
      </c>
      <c r="F23" s="31">
        <v>17390</v>
      </c>
      <c r="G23" s="31">
        <v>10500</v>
      </c>
      <c r="H23" s="31">
        <v>6515</v>
      </c>
      <c r="I23" s="31">
        <v>3985</v>
      </c>
      <c r="J23" s="31">
        <v>18975</v>
      </c>
      <c r="K23" s="31">
        <v>15920</v>
      </c>
      <c r="L23" s="31">
        <v>540</v>
      </c>
      <c r="M23" s="31">
        <v>2515</v>
      </c>
      <c r="N23" s="1"/>
    </row>
    <row r="24" spans="1:14" s="6" customFormat="1" ht="14.1" customHeight="1" x14ac:dyDescent="0.25">
      <c r="A24" s="59" t="s">
        <v>36</v>
      </c>
      <c r="B24" s="31">
        <v>545340</v>
      </c>
      <c r="C24" s="31">
        <v>221245</v>
      </c>
      <c r="D24" s="31">
        <v>88645</v>
      </c>
      <c r="E24" s="31">
        <v>114025</v>
      </c>
      <c r="F24" s="31">
        <v>17210</v>
      </c>
      <c r="G24" s="31">
        <v>96810</v>
      </c>
      <c r="H24" s="31">
        <v>89335</v>
      </c>
      <c r="I24" s="31">
        <v>7475</v>
      </c>
      <c r="J24" s="31">
        <v>18575</v>
      </c>
      <c r="K24" s="31">
        <v>11640</v>
      </c>
      <c r="L24" s="31">
        <v>4175</v>
      </c>
      <c r="M24" s="31">
        <v>2760</v>
      </c>
      <c r="N24" s="1"/>
    </row>
    <row r="25" spans="1:14" s="6" customFormat="1" ht="14.1" customHeight="1" x14ac:dyDescent="0.25">
      <c r="A25" s="33" t="s">
        <v>37</v>
      </c>
      <c r="B25" s="31">
        <v>17360</v>
      </c>
      <c r="C25" s="31">
        <v>20</v>
      </c>
      <c r="D25" s="31" t="s">
        <v>582</v>
      </c>
      <c r="E25" s="31">
        <v>15</v>
      </c>
      <c r="F25" s="31">
        <v>5</v>
      </c>
      <c r="G25" s="31">
        <v>10</v>
      </c>
      <c r="H25" s="31">
        <v>5</v>
      </c>
      <c r="I25" s="31">
        <v>5</v>
      </c>
      <c r="J25" s="31">
        <v>5</v>
      </c>
      <c r="K25" s="31" t="s">
        <v>582</v>
      </c>
      <c r="L25" s="31" t="s">
        <v>582</v>
      </c>
      <c r="M25" s="31" t="s">
        <v>582</v>
      </c>
      <c r="N25" s="1"/>
    </row>
    <row r="26" spans="1:14" s="6" customFormat="1" ht="14.1" customHeight="1" x14ac:dyDescent="0.25">
      <c r="A26" s="33" t="s">
        <v>38</v>
      </c>
      <c r="B26" s="31">
        <v>104055</v>
      </c>
      <c r="C26" s="31">
        <v>55640</v>
      </c>
      <c r="D26" s="31">
        <v>7620</v>
      </c>
      <c r="E26" s="31">
        <v>41670</v>
      </c>
      <c r="F26" s="31">
        <v>6605</v>
      </c>
      <c r="G26" s="31">
        <v>35065</v>
      </c>
      <c r="H26" s="31">
        <v>30380</v>
      </c>
      <c r="I26" s="31">
        <v>4685</v>
      </c>
      <c r="J26" s="31">
        <v>6350</v>
      </c>
      <c r="K26" s="31">
        <v>5545</v>
      </c>
      <c r="L26" s="31">
        <v>290</v>
      </c>
      <c r="M26" s="31">
        <v>520</v>
      </c>
      <c r="N26" s="1"/>
    </row>
    <row r="27" spans="1:14" s="6" customFormat="1" ht="30" customHeight="1" x14ac:dyDescent="0.25">
      <c r="A27" s="32" t="s">
        <v>575</v>
      </c>
      <c r="B27" s="31"/>
      <c r="C27" s="31"/>
      <c r="D27" s="31"/>
      <c r="E27" s="31"/>
      <c r="F27" s="31"/>
      <c r="G27" s="31"/>
      <c r="H27" s="31"/>
      <c r="I27" s="31"/>
      <c r="J27" s="31"/>
      <c r="K27" s="31"/>
      <c r="L27" s="31"/>
      <c r="M27" s="1"/>
      <c r="N27" s="1"/>
    </row>
    <row r="28" spans="1:14" s="6" customFormat="1" ht="14.1" customHeight="1" x14ac:dyDescent="0.25">
      <c r="A28" s="33" t="s">
        <v>40</v>
      </c>
      <c r="B28" s="31">
        <v>698950</v>
      </c>
      <c r="C28" s="31">
        <v>507190</v>
      </c>
      <c r="D28" s="31">
        <v>27570</v>
      </c>
      <c r="E28" s="31">
        <v>476025</v>
      </c>
      <c r="F28" s="31">
        <v>8200</v>
      </c>
      <c r="G28" s="31">
        <v>467825</v>
      </c>
      <c r="H28" s="31">
        <v>445850</v>
      </c>
      <c r="I28" s="31">
        <v>21975</v>
      </c>
      <c r="J28" s="31">
        <v>3590</v>
      </c>
      <c r="K28" s="31">
        <v>2925</v>
      </c>
      <c r="L28" s="31">
        <v>420</v>
      </c>
      <c r="M28" s="31">
        <v>245</v>
      </c>
      <c r="N28" s="1"/>
    </row>
    <row r="29" spans="1:14" s="6" customFormat="1" ht="14.1" customHeight="1" x14ac:dyDescent="0.25">
      <c r="A29" s="28" t="s">
        <v>41</v>
      </c>
      <c r="B29" s="31">
        <v>251640</v>
      </c>
      <c r="C29" s="31">
        <v>204180</v>
      </c>
      <c r="D29" s="31">
        <v>83600</v>
      </c>
      <c r="E29" s="31">
        <v>104945</v>
      </c>
      <c r="F29" s="31">
        <v>10815</v>
      </c>
      <c r="G29" s="31">
        <v>94130</v>
      </c>
      <c r="H29" s="31">
        <v>87970</v>
      </c>
      <c r="I29" s="31">
        <v>6160</v>
      </c>
      <c r="J29" s="31">
        <v>15635</v>
      </c>
      <c r="K29" s="31">
        <v>9120</v>
      </c>
      <c r="L29" s="31">
        <v>4095</v>
      </c>
      <c r="M29" s="31">
        <v>2420</v>
      </c>
      <c r="N29" s="1"/>
    </row>
    <row r="30" spans="1:14" s="6" customFormat="1" ht="14.1" customHeight="1" x14ac:dyDescent="0.25">
      <c r="A30" s="28" t="s">
        <v>42</v>
      </c>
      <c r="B30" s="31">
        <v>237365</v>
      </c>
      <c r="C30" s="31">
        <v>174400</v>
      </c>
      <c r="D30" s="31">
        <v>38390</v>
      </c>
      <c r="E30" s="31">
        <v>127275</v>
      </c>
      <c r="F30" s="31">
        <v>29200</v>
      </c>
      <c r="G30" s="31">
        <v>98075</v>
      </c>
      <c r="H30" s="31">
        <v>92785</v>
      </c>
      <c r="I30" s="31">
        <v>5290</v>
      </c>
      <c r="J30" s="31">
        <v>8730</v>
      </c>
      <c r="K30" s="31">
        <v>6825</v>
      </c>
      <c r="L30" s="31">
        <v>455</v>
      </c>
      <c r="M30" s="31">
        <v>1455</v>
      </c>
      <c r="N30" s="1"/>
    </row>
    <row r="31" spans="1:14" s="6" customFormat="1" ht="14.1" customHeight="1" x14ac:dyDescent="0.25">
      <c r="A31" s="28" t="s">
        <v>43</v>
      </c>
      <c r="B31" s="31">
        <v>249205</v>
      </c>
      <c r="C31" s="31">
        <v>63930</v>
      </c>
      <c r="D31" s="31">
        <v>16485</v>
      </c>
      <c r="E31" s="31">
        <v>37365</v>
      </c>
      <c r="F31" s="31">
        <v>30400</v>
      </c>
      <c r="G31" s="31">
        <v>6965</v>
      </c>
      <c r="H31" s="31">
        <v>4045</v>
      </c>
      <c r="I31" s="31">
        <v>2920</v>
      </c>
      <c r="J31" s="31">
        <v>10080</v>
      </c>
      <c r="K31" s="31">
        <v>8905</v>
      </c>
      <c r="L31" s="31">
        <v>235</v>
      </c>
      <c r="M31" s="31">
        <v>945</v>
      </c>
      <c r="N31" s="1"/>
    </row>
    <row r="32" spans="1:14" s="6" customFormat="1" ht="14.1" customHeight="1" x14ac:dyDescent="0.25">
      <c r="A32" s="28" t="s">
        <v>44</v>
      </c>
      <c r="B32" s="31">
        <v>102760</v>
      </c>
      <c r="C32" s="31">
        <v>59265</v>
      </c>
      <c r="D32" s="31">
        <v>17900</v>
      </c>
      <c r="E32" s="31">
        <v>38065</v>
      </c>
      <c r="F32" s="31">
        <v>12155</v>
      </c>
      <c r="G32" s="31">
        <v>25910</v>
      </c>
      <c r="H32" s="31">
        <v>24085</v>
      </c>
      <c r="I32" s="31">
        <v>1825</v>
      </c>
      <c r="J32" s="31">
        <v>3305</v>
      </c>
      <c r="K32" s="31">
        <v>2605</v>
      </c>
      <c r="L32" s="31">
        <v>180</v>
      </c>
      <c r="M32" s="31">
        <v>520</v>
      </c>
      <c r="N32" s="1"/>
    </row>
    <row r="33" spans="1:14" s="6" customFormat="1" ht="14.1" customHeight="1" x14ac:dyDescent="0.25">
      <c r="A33" s="28" t="s">
        <v>47</v>
      </c>
      <c r="B33" s="31">
        <v>66665</v>
      </c>
      <c r="C33" s="31">
        <v>53920</v>
      </c>
      <c r="D33" s="31">
        <v>7875</v>
      </c>
      <c r="E33" s="31">
        <v>44505</v>
      </c>
      <c r="F33" s="31">
        <v>2715</v>
      </c>
      <c r="G33" s="31">
        <v>41790</v>
      </c>
      <c r="H33" s="31">
        <v>41285</v>
      </c>
      <c r="I33" s="31">
        <v>505</v>
      </c>
      <c r="J33" s="31">
        <v>1545</v>
      </c>
      <c r="K33" s="31">
        <v>1305</v>
      </c>
      <c r="L33" s="31">
        <v>130</v>
      </c>
      <c r="M33" s="31">
        <v>110</v>
      </c>
      <c r="N33" s="1"/>
    </row>
    <row r="34" spans="1:14" s="6" customFormat="1" ht="14.1" customHeight="1" x14ac:dyDescent="0.25">
      <c r="A34" s="28" t="s">
        <v>46</v>
      </c>
      <c r="B34" s="31">
        <v>1483515</v>
      </c>
      <c r="C34" s="31">
        <v>52970</v>
      </c>
      <c r="D34" s="31">
        <v>10350</v>
      </c>
      <c r="E34" s="31">
        <v>38590</v>
      </c>
      <c r="F34" s="31">
        <v>27250</v>
      </c>
      <c r="G34" s="31">
        <v>11335</v>
      </c>
      <c r="H34" s="31">
        <v>3680</v>
      </c>
      <c r="I34" s="31">
        <v>7655</v>
      </c>
      <c r="J34" s="31">
        <v>4030</v>
      </c>
      <c r="K34" s="31">
        <v>2750</v>
      </c>
      <c r="L34" s="31">
        <v>490</v>
      </c>
      <c r="M34" s="31">
        <v>790</v>
      </c>
      <c r="N34" s="1"/>
    </row>
    <row r="35" spans="1:14" s="6" customFormat="1" ht="14.1" customHeight="1" x14ac:dyDescent="0.25">
      <c r="A35" s="28" t="s">
        <v>45</v>
      </c>
      <c r="B35" s="31">
        <v>208505</v>
      </c>
      <c r="C35" s="31">
        <v>49630</v>
      </c>
      <c r="D35" s="31">
        <v>1570</v>
      </c>
      <c r="E35" s="31">
        <v>36825</v>
      </c>
      <c r="F35" s="31">
        <v>24535</v>
      </c>
      <c r="G35" s="31">
        <v>12290</v>
      </c>
      <c r="H35" s="31">
        <v>2155</v>
      </c>
      <c r="I35" s="31">
        <v>10135</v>
      </c>
      <c r="J35" s="31">
        <v>11235</v>
      </c>
      <c r="K35" s="31">
        <v>9400</v>
      </c>
      <c r="L35" s="31">
        <v>545</v>
      </c>
      <c r="M35" s="31">
        <v>1290</v>
      </c>
      <c r="N35" s="1"/>
    </row>
    <row r="36" spans="1:14" s="6" customFormat="1" ht="21" customHeight="1" x14ac:dyDescent="0.25">
      <c r="A36" s="33" t="s">
        <v>48</v>
      </c>
      <c r="B36" s="31">
        <v>209370</v>
      </c>
      <c r="C36" s="31">
        <v>41100</v>
      </c>
      <c r="D36" s="31">
        <v>1690</v>
      </c>
      <c r="E36" s="31">
        <v>25855</v>
      </c>
      <c r="F36" s="31">
        <v>13385</v>
      </c>
      <c r="G36" s="31">
        <v>12470</v>
      </c>
      <c r="H36" s="31">
        <v>1240</v>
      </c>
      <c r="I36" s="31">
        <v>11230</v>
      </c>
      <c r="J36" s="31">
        <v>13560</v>
      </c>
      <c r="K36" s="31">
        <v>10530</v>
      </c>
      <c r="L36" s="31">
        <v>810</v>
      </c>
      <c r="M36" s="31">
        <v>2220</v>
      </c>
      <c r="N36" s="1"/>
    </row>
    <row r="37" spans="1:14" s="6" customFormat="1" ht="14.1" customHeight="1" x14ac:dyDescent="0.25">
      <c r="A37" s="33" t="s">
        <v>49</v>
      </c>
      <c r="B37" s="31">
        <v>138045</v>
      </c>
      <c r="C37" s="31">
        <v>35655</v>
      </c>
      <c r="D37" s="31">
        <v>4145</v>
      </c>
      <c r="E37" s="31">
        <v>29730</v>
      </c>
      <c r="F37" s="31">
        <v>27715</v>
      </c>
      <c r="G37" s="31">
        <v>2015</v>
      </c>
      <c r="H37" s="31">
        <v>455</v>
      </c>
      <c r="I37" s="31">
        <v>1560</v>
      </c>
      <c r="J37" s="31">
        <v>1780</v>
      </c>
      <c r="K37" s="31">
        <v>1290</v>
      </c>
      <c r="L37" s="31">
        <v>95</v>
      </c>
      <c r="M37" s="31">
        <v>390</v>
      </c>
      <c r="N37" s="1"/>
    </row>
    <row r="38" spans="1:14" s="6" customFormat="1" ht="14.1" customHeight="1" x14ac:dyDescent="0.25">
      <c r="A38" s="28" t="s">
        <v>50</v>
      </c>
      <c r="B38" s="31">
        <v>73000</v>
      </c>
      <c r="C38" s="31">
        <v>32750</v>
      </c>
      <c r="D38" s="31">
        <v>16945</v>
      </c>
      <c r="E38" s="31">
        <v>7775</v>
      </c>
      <c r="F38" s="31">
        <v>2805</v>
      </c>
      <c r="G38" s="31">
        <v>4970</v>
      </c>
      <c r="H38" s="31">
        <v>4130</v>
      </c>
      <c r="I38" s="31">
        <v>840</v>
      </c>
      <c r="J38" s="31">
        <v>8030</v>
      </c>
      <c r="K38" s="31">
        <v>6550</v>
      </c>
      <c r="L38" s="31">
        <v>205</v>
      </c>
      <c r="M38" s="31">
        <v>1280</v>
      </c>
      <c r="N38" s="1"/>
    </row>
    <row r="39" spans="1:14" s="6" customFormat="1" ht="14.1" customHeight="1" x14ac:dyDescent="0.25">
      <c r="A39" s="28" t="s">
        <v>51</v>
      </c>
      <c r="B39" s="31">
        <v>38675</v>
      </c>
      <c r="C39" s="31">
        <v>29880</v>
      </c>
      <c r="D39" s="31">
        <v>9470</v>
      </c>
      <c r="E39" s="31">
        <v>17540</v>
      </c>
      <c r="F39" s="31">
        <v>1945</v>
      </c>
      <c r="G39" s="31">
        <v>15595</v>
      </c>
      <c r="H39" s="31">
        <v>15145</v>
      </c>
      <c r="I39" s="31">
        <v>445</v>
      </c>
      <c r="J39" s="31">
        <v>2870</v>
      </c>
      <c r="K39" s="31">
        <v>2295</v>
      </c>
      <c r="L39" s="31">
        <v>295</v>
      </c>
      <c r="M39" s="31">
        <v>280</v>
      </c>
      <c r="N39" s="1"/>
    </row>
    <row r="40" spans="1:14" s="6" customFormat="1" ht="14.1" customHeight="1" x14ac:dyDescent="0.25">
      <c r="A40" s="28" t="s">
        <v>53</v>
      </c>
      <c r="B40" s="31">
        <v>56420</v>
      </c>
      <c r="C40" s="31">
        <v>27840</v>
      </c>
      <c r="D40" s="31">
        <v>18285</v>
      </c>
      <c r="E40" s="31">
        <v>4505</v>
      </c>
      <c r="F40" s="31">
        <v>405</v>
      </c>
      <c r="G40" s="31">
        <v>4105</v>
      </c>
      <c r="H40" s="31">
        <v>3065</v>
      </c>
      <c r="I40" s="31">
        <v>1035</v>
      </c>
      <c r="J40" s="31">
        <v>5050</v>
      </c>
      <c r="K40" s="31">
        <v>3900</v>
      </c>
      <c r="L40" s="31">
        <v>375</v>
      </c>
      <c r="M40" s="31">
        <v>770</v>
      </c>
      <c r="N40" s="1"/>
    </row>
    <row r="41" spans="1:14" s="6" customFormat="1" ht="14.1" customHeight="1" x14ac:dyDescent="0.25">
      <c r="A41" s="28" t="s">
        <v>54</v>
      </c>
      <c r="B41" s="31">
        <v>180950</v>
      </c>
      <c r="C41" s="31">
        <v>20915</v>
      </c>
      <c r="D41" s="31">
        <v>490</v>
      </c>
      <c r="E41" s="31">
        <v>17030</v>
      </c>
      <c r="F41" s="31">
        <v>12960</v>
      </c>
      <c r="G41" s="31">
        <v>4070</v>
      </c>
      <c r="H41" s="31">
        <v>695</v>
      </c>
      <c r="I41" s="31">
        <v>3375</v>
      </c>
      <c r="J41" s="31">
        <v>3400</v>
      </c>
      <c r="K41" s="31">
        <v>2130</v>
      </c>
      <c r="L41" s="31">
        <v>390</v>
      </c>
      <c r="M41" s="31">
        <v>880</v>
      </c>
      <c r="N41" s="1"/>
    </row>
    <row r="42" spans="1:14" s="6" customFormat="1" ht="14.1" customHeight="1" x14ac:dyDescent="0.25">
      <c r="A42" s="28" t="s">
        <v>52</v>
      </c>
      <c r="B42" s="31">
        <v>48705</v>
      </c>
      <c r="C42" s="31">
        <v>17025</v>
      </c>
      <c r="D42" s="31">
        <v>2855</v>
      </c>
      <c r="E42" s="31">
        <v>2600</v>
      </c>
      <c r="F42" s="31">
        <v>625</v>
      </c>
      <c r="G42" s="31">
        <v>1975</v>
      </c>
      <c r="H42" s="31">
        <v>800</v>
      </c>
      <c r="I42" s="31">
        <v>1175</v>
      </c>
      <c r="J42" s="31">
        <v>11570</v>
      </c>
      <c r="K42" s="31">
        <v>8660</v>
      </c>
      <c r="L42" s="31">
        <v>925</v>
      </c>
      <c r="M42" s="31">
        <v>1985</v>
      </c>
      <c r="N42" s="1"/>
    </row>
    <row r="43" spans="1:14" s="6" customFormat="1" ht="14.1" customHeight="1" x14ac:dyDescent="0.25">
      <c r="A43" s="28" t="s">
        <v>57</v>
      </c>
      <c r="B43" s="31">
        <v>26830</v>
      </c>
      <c r="C43" s="31">
        <v>16610</v>
      </c>
      <c r="D43" s="31">
        <v>7565</v>
      </c>
      <c r="E43" s="31">
        <v>4995</v>
      </c>
      <c r="F43" s="31">
        <v>1375</v>
      </c>
      <c r="G43" s="31">
        <v>3620</v>
      </c>
      <c r="H43" s="31">
        <v>1590</v>
      </c>
      <c r="I43" s="31">
        <v>2030</v>
      </c>
      <c r="J43" s="31">
        <v>4045</v>
      </c>
      <c r="K43" s="31">
        <v>3570</v>
      </c>
      <c r="L43" s="31">
        <v>130</v>
      </c>
      <c r="M43" s="31">
        <v>345</v>
      </c>
      <c r="N43" s="1"/>
    </row>
    <row r="44" spans="1:14" s="6" customFormat="1" ht="14.1" customHeight="1" x14ac:dyDescent="0.25">
      <c r="A44" s="28" t="s">
        <v>55</v>
      </c>
      <c r="B44" s="31">
        <v>41375</v>
      </c>
      <c r="C44" s="31">
        <v>16445</v>
      </c>
      <c r="D44" s="31">
        <v>4130</v>
      </c>
      <c r="E44" s="31">
        <v>8005</v>
      </c>
      <c r="F44" s="31">
        <v>2940</v>
      </c>
      <c r="G44" s="31">
        <v>5065</v>
      </c>
      <c r="H44" s="31">
        <v>1055</v>
      </c>
      <c r="I44" s="31">
        <v>4010</v>
      </c>
      <c r="J44" s="31">
        <v>4310</v>
      </c>
      <c r="K44" s="31">
        <v>3780</v>
      </c>
      <c r="L44" s="31">
        <v>135</v>
      </c>
      <c r="M44" s="31">
        <v>395</v>
      </c>
      <c r="N44" s="1"/>
    </row>
    <row r="45" spans="1:14" s="6" customFormat="1" ht="14.1" customHeight="1" x14ac:dyDescent="0.25">
      <c r="A45" s="28" t="s">
        <v>58</v>
      </c>
      <c r="B45" s="31">
        <v>25325</v>
      </c>
      <c r="C45" s="31">
        <v>15990</v>
      </c>
      <c r="D45" s="31">
        <v>6250</v>
      </c>
      <c r="E45" s="31">
        <v>7015</v>
      </c>
      <c r="F45" s="31">
        <v>3655</v>
      </c>
      <c r="G45" s="31">
        <v>3360</v>
      </c>
      <c r="H45" s="31">
        <v>1855</v>
      </c>
      <c r="I45" s="31">
        <v>1510</v>
      </c>
      <c r="J45" s="31">
        <v>2725</v>
      </c>
      <c r="K45" s="31">
        <v>2460</v>
      </c>
      <c r="L45" s="31">
        <v>75</v>
      </c>
      <c r="M45" s="31">
        <v>190</v>
      </c>
      <c r="N45" s="1"/>
    </row>
    <row r="46" spans="1:14" s="6" customFormat="1" ht="14.1" customHeight="1" x14ac:dyDescent="0.25">
      <c r="A46" s="28" t="s">
        <v>56</v>
      </c>
      <c r="B46" s="31">
        <v>99435</v>
      </c>
      <c r="C46" s="31">
        <v>13385</v>
      </c>
      <c r="D46" s="31">
        <v>1580</v>
      </c>
      <c r="E46" s="31">
        <v>4360</v>
      </c>
      <c r="F46" s="31">
        <v>1545</v>
      </c>
      <c r="G46" s="31">
        <v>2815</v>
      </c>
      <c r="H46" s="31">
        <v>430</v>
      </c>
      <c r="I46" s="31">
        <v>2385</v>
      </c>
      <c r="J46" s="31">
        <v>7445</v>
      </c>
      <c r="K46" s="31">
        <v>5965</v>
      </c>
      <c r="L46" s="31">
        <v>510</v>
      </c>
      <c r="M46" s="31">
        <v>970</v>
      </c>
      <c r="N46" s="1"/>
    </row>
    <row r="47" spans="1:14" s="6" customFormat="1" ht="14.1" customHeight="1" x14ac:dyDescent="0.25">
      <c r="A47" s="28" t="s">
        <v>110</v>
      </c>
      <c r="B47" s="31">
        <v>24650</v>
      </c>
      <c r="C47" s="31">
        <v>12970</v>
      </c>
      <c r="D47" s="31">
        <v>1285</v>
      </c>
      <c r="E47" s="31">
        <v>11145</v>
      </c>
      <c r="F47" s="31">
        <v>2530</v>
      </c>
      <c r="G47" s="31">
        <v>8615</v>
      </c>
      <c r="H47" s="31">
        <v>7265</v>
      </c>
      <c r="I47" s="31">
        <v>1345</v>
      </c>
      <c r="J47" s="31">
        <v>540</v>
      </c>
      <c r="K47" s="31">
        <v>420</v>
      </c>
      <c r="L47" s="31">
        <v>50</v>
      </c>
      <c r="M47" s="31">
        <v>75</v>
      </c>
      <c r="N47" s="1"/>
    </row>
    <row r="48" spans="1:14" s="25" customFormat="1" ht="14.1" customHeight="1" x14ac:dyDescent="0.2">
      <c r="A48" s="28" t="s">
        <v>59</v>
      </c>
      <c r="B48" s="31">
        <v>92485</v>
      </c>
      <c r="C48" s="31">
        <v>12650</v>
      </c>
      <c r="D48" s="31">
        <v>310</v>
      </c>
      <c r="E48" s="31">
        <v>10890</v>
      </c>
      <c r="F48" s="31">
        <v>9065</v>
      </c>
      <c r="G48" s="31">
        <v>1820</v>
      </c>
      <c r="H48" s="31">
        <v>230</v>
      </c>
      <c r="I48" s="31">
        <v>1590</v>
      </c>
      <c r="J48" s="31">
        <v>1450</v>
      </c>
      <c r="K48" s="31">
        <v>895</v>
      </c>
      <c r="L48" s="31">
        <v>140</v>
      </c>
      <c r="M48" s="31">
        <v>415</v>
      </c>
      <c r="N48" s="24"/>
    </row>
    <row r="49" spans="1:14" s="6" customFormat="1" ht="14.1" customHeight="1" x14ac:dyDescent="0.25">
      <c r="A49" s="28" t="s">
        <v>60</v>
      </c>
      <c r="B49" s="31">
        <v>19075</v>
      </c>
      <c r="C49" s="31">
        <v>12080</v>
      </c>
      <c r="D49" s="31">
        <v>6115</v>
      </c>
      <c r="E49" s="31">
        <v>4655</v>
      </c>
      <c r="F49" s="31">
        <v>1930</v>
      </c>
      <c r="G49" s="31">
        <v>2725</v>
      </c>
      <c r="H49" s="31">
        <v>2355</v>
      </c>
      <c r="I49" s="31">
        <v>370</v>
      </c>
      <c r="J49" s="31">
        <v>1305</v>
      </c>
      <c r="K49" s="31">
        <v>1080</v>
      </c>
      <c r="L49" s="31">
        <v>80</v>
      </c>
      <c r="M49" s="31">
        <v>145</v>
      </c>
      <c r="N49" s="1"/>
    </row>
    <row r="50" spans="1:14" s="6" customFormat="1" ht="14.1" customHeight="1" x14ac:dyDescent="0.25">
      <c r="A50" s="28" t="s">
        <v>61</v>
      </c>
      <c r="B50" s="31">
        <v>16455</v>
      </c>
      <c r="C50" s="31">
        <v>11560</v>
      </c>
      <c r="D50" s="31">
        <v>8660</v>
      </c>
      <c r="E50" s="31">
        <v>550</v>
      </c>
      <c r="F50" s="31">
        <v>70</v>
      </c>
      <c r="G50" s="31">
        <v>480</v>
      </c>
      <c r="H50" s="31">
        <v>400</v>
      </c>
      <c r="I50" s="31">
        <v>80</v>
      </c>
      <c r="J50" s="31">
        <v>2350</v>
      </c>
      <c r="K50" s="31">
        <v>1840</v>
      </c>
      <c r="L50" s="31">
        <v>65</v>
      </c>
      <c r="M50" s="31">
        <v>445</v>
      </c>
      <c r="N50" s="1"/>
    </row>
    <row r="51" spans="1:14" s="6" customFormat="1" ht="14.1" customHeight="1" x14ac:dyDescent="0.25">
      <c r="A51" s="28" t="s">
        <v>62</v>
      </c>
      <c r="B51" s="31">
        <v>108965</v>
      </c>
      <c r="C51" s="31">
        <v>9415</v>
      </c>
      <c r="D51" s="31">
        <v>1610</v>
      </c>
      <c r="E51" s="31">
        <v>765</v>
      </c>
      <c r="F51" s="31">
        <v>220</v>
      </c>
      <c r="G51" s="31">
        <v>550</v>
      </c>
      <c r="H51" s="31">
        <v>210</v>
      </c>
      <c r="I51" s="31">
        <v>340</v>
      </c>
      <c r="J51" s="31">
        <v>7035</v>
      </c>
      <c r="K51" s="31">
        <v>6445</v>
      </c>
      <c r="L51" s="31">
        <v>85</v>
      </c>
      <c r="M51" s="31">
        <v>505</v>
      </c>
      <c r="N51" s="1"/>
    </row>
    <row r="52" spans="1:14" s="6" customFormat="1" ht="14.1" customHeight="1" x14ac:dyDescent="0.25">
      <c r="A52" s="28" t="s">
        <v>63</v>
      </c>
      <c r="B52" s="31">
        <v>24685</v>
      </c>
      <c r="C52" s="31">
        <v>9000</v>
      </c>
      <c r="D52" s="31">
        <v>4650</v>
      </c>
      <c r="E52" s="31">
        <v>1845</v>
      </c>
      <c r="F52" s="31">
        <v>1090</v>
      </c>
      <c r="G52" s="31">
        <v>755</v>
      </c>
      <c r="H52" s="31">
        <v>340</v>
      </c>
      <c r="I52" s="31">
        <v>415</v>
      </c>
      <c r="J52" s="31">
        <v>2505</v>
      </c>
      <c r="K52" s="31">
        <v>1885</v>
      </c>
      <c r="L52" s="31">
        <v>95</v>
      </c>
      <c r="M52" s="31">
        <v>525</v>
      </c>
      <c r="N52" s="1"/>
    </row>
    <row r="53" spans="1:14" s="6" customFormat="1" ht="14.1" customHeight="1" x14ac:dyDescent="0.25">
      <c r="A53" s="28" t="s">
        <v>66</v>
      </c>
      <c r="B53" s="31">
        <v>14375</v>
      </c>
      <c r="C53" s="31">
        <v>8905</v>
      </c>
      <c r="D53" s="31">
        <v>5285</v>
      </c>
      <c r="E53" s="31">
        <v>1740</v>
      </c>
      <c r="F53" s="31">
        <v>260</v>
      </c>
      <c r="G53" s="31">
        <v>1475</v>
      </c>
      <c r="H53" s="31">
        <v>1230</v>
      </c>
      <c r="I53" s="31">
        <v>245</v>
      </c>
      <c r="J53" s="31">
        <v>1875</v>
      </c>
      <c r="K53" s="31">
        <v>1610</v>
      </c>
      <c r="L53" s="31">
        <v>75</v>
      </c>
      <c r="M53" s="31">
        <v>195</v>
      </c>
      <c r="N53" s="1"/>
    </row>
    <row r="54" spans="1:14" s="6" customFormat="1" ht="14.1" customHeight="1" x14ac:dyDescent="0.25">
      <c r="A54" s="28" t="s">
        <v>64</v>
      </c>
      <c r="B54" s="31">
        <v>25900</v>
      </c>
      <c r="C54" s="31">
        <v>8210</v>
      </c>
      <c r="D54" s="31">
        <v>1455</v>
      </c>
      <c r="E54" s="31">
        <v>6060</v>
      </c>
      <c r="F54" s="31">
        <v>4080</v>
      </c>
      <c r="G54" s="31">
        <v>1980</v>
      </c>
      <c r="H54" s="31">
        <v>1145</v>
      </c>
      <c r="I54" s="31">
        <v>835</v>
      </c>
      <c r="J54" s="31">
        <v>695</v>
      </c>
      <c r="K54" s="31">
        <v>515</v>
      </c>
      <c r="L54" s="31">
        <v>60</v>
      </c>
      <c r="M54" s="31">
        <v>120</v>
      </c>
      <c r="N54" s="1"/>
    </row>
    <row r="55" spans="1:14" s="6" customFormat="1" ht="14.1" customHeight="1" x14ac:dyDescent="0.25">
      <c r="A55" s="33" t="s">
        <v>65</v>
      </c>
      <c r="B55" s="31">
        <v>19845</v>
      </c>
      <c r="C55" s="31">
        <v>6540</v>
      </c>
      <c r="D55" s="31">
        <v>1930</v>
      </c>
      <c r="E55" s="31">
        <v>1240</v>
      </c>
      <c r="F55" s="31">
        <v>450</v>
      </c>
      <c r="G55" s="31">
        <v>790</v>
      </c>
      <c r="H55" s="31">
        <v>370</v>
      </c>
      <c r="I55" s="31">
        <v>420</v>
      </c>
      <c r="J55" s="31">
        <v>3375</v>
      </c>
      <c r="K55" s="31">
        <v>2750</v>
      </c>
      <c r="L55" s="31">
        <v>105</v>
      </c>
      <c r="M55" s="31">
        <v>520</v>
      </c>
      <c r="N55" s="1"/>
    </row>
    <row r="56" spans="1:14" s="6" customFormat="1" ht="14.1" customHeight="1" x14ac:dyDescent="0.25">
      <c r="A56" s="33" t="s">
        <v>71</v>
      </c>
      <c r="B56" s="31">
        <v>29600</v>
      </c>
      <c r="C56" s="31">
        <v>6030</v>
      </c>
      <c r="D56" s="31">
        <v>2870</v>
      </c>
      <c r="E56" s="31">
        <v>1875</v>
      </c>
      <c r="F56" s="31">
        <v>190</v>
      </c>
      <c r="G56" s="31">
        <v>1685</v>
      </c>
      <c r="H56" s="31">
        <v>1500</v>
      </c>
      <c r="I56" s="31">
        <v>190</v>
      </c>
      <c r="J56" s="31">
        <v>1285</v>
      </c>
      <c r="K56" s="31">
        <v>1065</v>
      </c>
      <c r="L56" s="31">
        <v>45</v>
      </c>
      <c r="M56" s="31">
        <v>175</v>
      </c>
      <c r="N56" s="1"/>
    </row>
    <row r="57" spans="1:14" s="6" customFormat="1" ht="14.1" customHeight="1" x14ac:dyDescent="0.25">
      <c r="A57" s="28" t="s">
        <v>70</v>
      </c>
      <c r="B57" s="31">
        <v>136460</v>
      </c>
      <c r="C57" s="31">
        <v>5730</v>
      </c>
      <c r="D57" s="31">
        <v>1025</v>
      </c>
      <c r="E57" s="31">
        <v>3120</v>
      </c>
      <c r="F57" s="31">
        <v>1650</v>
      </c>
      <c r="G57" s="31">
        <v>1470</v>
      </c>
      <c r="H57" s="31">
        <v>610</v>
      </c>
      <c r="I57" s="31">
        <v>860</v>
      </c>
      <c r="J57" s="31">
        <v>1585</v>
      </c>
      <c r="K57" s="31">
        <v>1405</v>
      </c>
      <c r="L57" s="31">
        <v>35</v>
      </c>
      <c r="M57" s="31">
        <v>145</v>
      </c>
      <c r="N57" s="1"/>
    </row>
    <row r="58" spans="1:14" s="6" customFormat="1" ht="14.1" customHeight="1" x14ac:dyDescent="0.25">
      <c r="A58" s="28" t="s">
        <v>67</v>
      </c>
      <c r="B58" s="31">
        <v>33900</v>
      </c>
      <c r="C58" s="31">
        <v>5675</v>
      </c>
      <c r="D58" s="31">
        <v>1535</v>
      </c>
      <c r="E58" s="31">
        <v>1475</v>
      </c>
      <c r="F58" s="31">
        <v>355</v>
      </c>
      <c r="G58" s="31">
        <v>1120</v>
      </c>
      <c r="H58" s="31">
        <v>370</v>
      </c>
      <c r="I58" s="31">
        <v>750</v>
      </c>
      <c r="J58" s="31">
        <v>2665</v>
      </c>
      <c r="K58" s="31">
        <v>2245</v>
      </c>
      <c r="L58" s="31">
        <v>140</v>
      </c>
      <c r="M58" s="31">
        <v>275</v>
      </c>
      <c r="N58" s="1"/>
    </row>
    <row r="59" spans="1:14" s="6" customFormat="1" ht="14.1" customHeight="1" x14ac:dyDescent="0.25">
      <c r="A59" s="28" t="s">
        <v>68</v>
      </c>
      <c r="B59" s="31">
        <v>75620</v>
      </c>
      <c r="C59" s="31">
        <v>5270</v>
      </c>
      <c r="D59" s="31">
        <v>1675</v>
      </c>
      <c r="E59" s="31">
        <v>785</v>
      </c>
      <c r="F59" s="31">
        <v>185</v>
      </c>
      <c r="G59" s="31">
        <v>600</v>
      </c>
      <c r="H59" s="31">
        <v>435</v>
      </c>
      <c r="I59" s="31">
        <v>165</v>
      </c>
      <c r="J59" s="31">
        <v>2815</v>
      </c>
      <c r="K59" s="31">
        <v>2295</v>
      </c>
      <c r="L59" s="31">
        <v>70</v>
      </c>
      <c r="M59" s="31">
        <v>445</v>
      </c>
      <c r="N59" s="1"/>
    </row>
    <row r="60" spans="1:14" s="6" customFormat="1" ht="14.1" customHeight="1" x14ac:dyDescent="0.25">
      <c r="A60" s="28" t="s">
        <v>69</v>
      </c>
      <c r="B60" s="31">
        <v>17245</v>
      </c>
      <c r="C60" s="31">
        <v>4680</v>
      </c>
      <c r="D60" s="31">
        <v>430</v>
      </c>
      <c r="E60" s="31">
        <v>3390</v>
      </c>
      <c r="F60" s="31">
        <v>3210</v>
      </c>
      <c r="G60" s="31">
        <v>180</v>
      </c>
      <c r="H60" s="31">
        <v>70</v>
      </c>
      <c r="I60" s="31">
        <v>105</v>
      </c>
      <c r="J60" s="31">
        <v>860</v>
      </c>
      <c r="K60" s="31">
        <v>225</v>
      </c>
      <c r="L60" s="31">
        <v>80</v>
      </c>
      <c r="M60" s="31">
        <v>550</v>
      </c>
      <c r="N60" s="1"/>
    </row>
    <row r="61" spans="1:14" s="6" customFormat="1" ht="14.1" customHeight="1" x14ac:dyDescent="0.25">
      <c r="A61" s="28" t="s">
        <v>72</v>
      </c>
      <c r="B61" s="31">
        <v>21410</v>
      </c>
      <c r="C61" s="31">
        <v>4655</v>
      </c>
      <c r="D61" s="31">
        <v>190</v>
      </c>
      <c r="E61" s="31">
        <v>2580</v>
      </c>
      <c r="F61" s="31">
        <v>1515</v>
      </c>
      <c r="G61" s="31">
        <v>1065</v>
      </c>
      <c r="H61" s="31">
        <v>140</v>
      </c>
      <c r="I61" s="31">
        <v>925</v>
      </c>
      <c r="J61" s="31">
        <v>1885</v>
      </c>
      <c r="K61" s="31">
        <v>1565</v>
      </c>
      <c r="L61" s="31">
        <v>90</v>
      </c>
      <c r="M61" s="31">
        <v>230</v>
      </c>
      <c r="N61" s="1"/>
    </row>
    <row r="62" spans="1:14" s="6" customFormat="1" ht="14.1" customHeight="1" x14ac:dyDescent="0.25">
      <c r="A62" s="28" t="s">
        <v>73</v>
      </c>
      <c r="B62" s="31">
        <v>13535</v>
      </c>
      <c r="C62" s="31">
        <v>4620</v>
      </c>
      <c r="D62" s="31">
        <v>2195</v>
      </c>
      <c r="E62" s="31">
        <v>855</v>
      </c>
      <c r="F62" s="31">
        <v>190</v>
      </c>
      <c r="G62" s="31">
        <v>665</v>
      </c>
      <c r="H62" s="31">
        <v>490</v>
      </c>
      <c r="I62" s="31">
        <v>175</v>
      </c>
      <c r="J62" s="31">
        <v>1565</v>
      </c>
      <c r="K62" s="31">
        <v>1370</v>
      </c>
      <c r="L62" s="31">
        <v>35</v>
      </c>
      <c r="M62" s="31">
        <v>160</v>
      </c>
      <c r="N62" s="1"/>
    </row>
    <row r="63" spans="1:14" s="6" customFormat="1" ht="14.1" customHeight="1" x14ac:dyDescent="0.25">
      <c r="A63" s="28" t="s">
        <v>76</v>
      </c>
      <c r="B63" s="31">
        <v>6525</v>
      </c>
      <c r="C63" s="31">
        <v>4350</v>
      </c>
      <c r="D63" s="31">
        <v>2265</v>
      </c>
      <c r="E63" s="31">
        <v>1540</v>
      </c>
      <c r="F63" s="31">
        <v>75</v>
      </c>
      <c r="G63" s="31">
        <v>1470</v>
      </c>
      <c r="H63" s="31">
        <v>1310</v>
      </c>
      <c r="I63" s="31">
        <v>160</v>
      </c>
      <c r="J63" s="31">
        <v>545</v>
      </c>
      <c r="K63" s="31">
        <v>420</v>
      </c>
      <c r="L63" s="31">
        <v>20</v>
      </c>
      <c r="M63" s="31">
        <v>105</v>
      </c>
      <c r="N63" s="1"/>
    </row>
    <row r="64" spans="1:14" s="6" customFormat="1" ht="14.1" customHeight="1" x14ac:dyDescent="0.25">
      <c r="A64" s="28" t="s">
        <v>78</v>
      </c>
      <c r="B64" s="31">
        <v>22320</v>
      </c>
      <c r="C64" s="31">
        <v>4340</v>
      </c>
      <c r="D64" s="31">
        <v>2420</v>
      </c>
      <c r="E64" s="31">
        <v>885</v>
      </c>
      <c r="F64" s="31">
        <v>275</v>
      </c>
      <c r="G64" s="31">
        <v>610</v>
      </c>
      <c r="H64" s="31">
        <v>360</v>
      </c>
      <c r="I64" s="31">
        <v>245</v>
      </c>
      <c r="J64" s="31">
        <v>1035</v>
      </c>
      <c r="K64" s="31">
        <v>890</v>
      </c>
      <c r="L64" s="31">
        <v>40</v>
      </c>
      <c r="M64" s="31">
        <v>105</v>
      </c>
      <c r="N64" s="1"/>
    </row>
    <row r="65" spans="1:14" s="6" customFormat="1" ht="21" customHeight="1" x14ac:dyDescent="0.25">
      <c r="A65" s="33" t="s">
        <v>77</v>
      </c>
      <c r="B65" s="31">
        <v>8975</v>
      </c>
      <c r="C65" s="31">
        <v>4055</v>
      </c>
      <c r="D65" s="31">
        <v>570</v>
      </c>
      <c r="E65" s="31">
        <v>3075</v>
      </c>
      <c r="F65" s="31">
        <v>1575</v>
      </c>
      <c r="G65" s="31">
        <v>1505</v>
      </c>
      <c r="H65" s="31">
        <v>765</v>
      </c>
      <c r="I65" s="31">
        <v>740</v>
      </c>
      <c r="J65" s="31">
        <v>405</v>
      </c>
      <c r="K65" s="31">
        <v>300</v>
      </c>
      <c r="L65" s="31">
        <v>40</v>
      </c>
      <c r="M65" s="31">
        <v>65</v>
      </c>
      <c r="N65" s="1"/>
    </row>
    <row r="66" spans="1:14" s="6" customFormat="1" ht="14.1" customHeight="1" x14ac:dyDescent="0.25">
      <c r="A66" s="28" t="s">
        <v>81</v>
      </c>
      <c r="B66" s="31">
        <v>14805</v>
      </c>
      <c r="C66" s="31">
        <v>3675</v>
      </c>
      <c r="D66" s="31">
        <v>1705</v>
      </c>
      <c r="E66" s="31">
        <v>1270</v>
      </c>
      <c r="F66" s="31">
        <v>95</v>
      </c>
      <c r="G66" s="31">
        <v>1175</v>
      </c>
      <c r="H66" s="31">
        <v>1085</v>
      </c>
      <c r="I66" s="31">
        <v>95</v>
      </c>
      <c r="J66" s="31">
        <v>695</v>
      </c>
      <c r="K66" s="31">
        <v>550</v>
      </c>
      <c r="L66" s="31">
        <v>35</v>
      </c>
      <c r="M66" s="31">
        <v>115</v>
      </c>
      <c r="N66" s="1"/>
    </row>
    <row r="67" spans="1:14" s="6" customFormat="1" ht="14.1" customHeight="1" x14ac:dyDescent="0.25">
      <c r="A67" s="28" t="s">
        <v>75</v>
      </c>
      <c r="B67" s="31">
        <v>26380</v>
      </c>
      <c r="C67" s="31">
        <v>3590</v>
      </c>
      <c r="D67" s="31">
        <v>20</v>
      </c>
      <c r="E67" s="31">
        <v>3105</v>
      </c>
      <c r="F67" s="31">
        <v>2475</v>
      </c>
      <c r="G67" s="31">
        <v>630</v>
      </c>
      <c r="H67" s="31">
        <v>95</v>
      </c>
      <c r="I67" s="31">
        <v>535</v>
      </c>
      <c r="J67" s="31">
        <v>465</v>
      </c>
      <c r="K67" s="31">
        <v>265</v>
      </c>
      <c r="L67" s="31">
        <v>100</v>
      </c>
      <c r="M67" s="31">
        <v>100</v>
      </c>
      <c r="N67" s="1"/>
    </row>
    <row r="68" spans="1:14" s="6" customFormat="1" ht="14.1" customHeight="1" x14ac:dyDescent="0.25">
      <c r="A68" s="28" t="s">
        <v>813</v>
      </c>
      <c r="B68" s="31">
        <v>6300</v>
      </c>
      <c r="C68" s="31">
        <v>3380</v>
      </c>
      <c r="D68" s="31">
        <v>2280</v>
      </c>
      <c r="E68" s="31">
        <v>480</v>
      </c>
      <c r="F68" s="31">
        <v>125</v>
      </c>
      <c r="G68" s="31">
        <v>355</v>
      </c>
      <c r="H68" s="31">
        <v>245</v>
      </c>
      <c r="I68" s="31">
        <v>110</v>
      </c>
      <c r="J68" s="31">
        <v>620</v>
      </c>
      <c r="K68" s="31">
        <v>505</v>
      </c>
      <c r="L68" s="31">
        <v>35</v>
      </c>
      <c r="M68" s="31">
        <v>80</v>
      </c>
      <c r="N68" s="1"/>
    </row>
    <row r="69" spans="1:14" s="6" customFormat="1" ht="14.1" customHeight="1" x14ac:dyDescent="0.25">
      <c r="A69" s="28" t="s">
        <v>79</v>
      </c>
      <c r="B69" s="31">
        <v>10615</v>
      </c>
      <c r="C69" s="31">
        <v>3200</v>
      </c>
      <c r="D69" s="31">
        <v>950</v>
      </c>
      <c r="E69" s="31">
        <v>1985</v>
      </c>
      <c r="F69" s="31">
        <v>1370</v>
      </c>
      <c r="G69" s="31">
        <v>615</v>
      </c>
      <c r="H69" s="31">
        <v>180</v>
      </c>
      <c r="I69" s="31">
        <v>435</v>
      </c>
      <c r="J69" s="31">
        <v>265</v>
      </c>
      <c r="K69" s="31">
        <v>205</v>
      </c>
      <c r="L69" s="31">
        <v>25</v>
      </c>
      <c r="M69" s="31">
        <v>35</v>
      </c>
      <c r="N69" s="1"/>
    </row>
    <row r="70" spans="1:14" s="6" customFormat="1" ht="14.1" customHeight="1" x14ac:dyDescent="0.25">
      <c r="A70" s="28" t="s">
        <v>83</v>
      </c>
      <c r="B70" s="31">
        <v>5360</v>
      </c>
      <c r="C70" s="31">
        <v>3155</v>
      </c>
      <c r="D70" s="31">
        <v>2230</v>
      </c>
      <c r="E70" s="31">
        <v>465</v>
      </c>
      <c r="F70" s="31">
        <v>55</v>
      </c>
      <c r="G70" s="31">
        <v>410</v>
      </c>
      <c r="H70" s="31">
        <v>380</v>
      </c>
      <c r="I70" s="31">
        <v>25</v>
      </c>
      <c r="J70" s="31">
        <v>460</v>
      </c>
      <c r="K70" s="31">
        <v>400</v>
      </c>
      <c r="L70" s="31">
        <v>10</v>
      </c>
      <c r="M70" s="31">
        <v>50</v>
      </c>
      <c r="N70" s="1"/>
    </row>
    <row r="71" spans="1:14" s="6" customFormat="1" ht="14.1" customHeight="1" x14ac:dyDescent="0.25">
      <c r="A71" s="28" t="s">
        <v>74</v>
      </c>
      <c r="B71" s="31">
        <v>30480</v>
      </c>
      <c r="C71" s="31">
        <v>3040</v>
      </c>
      <c r="D71" s="31">
        <v>40</v>
      </c>
      <c r="E71" s="31">
        <v>1850</v>
      </c>
      <c r="F71" s="31">
        <v>1295</v>
      </c>
      <c r="G71" s="31">
        <v>555</v>
      </c>
      <c r="H71" s="31">
        <v>70</v>
      </c>
      <c r="I71" s="31">
        <v>485</v>
      </c>
      <c r="J71" s="31">
        <v>1150</v>
      </c>
      <c r="K71" s="31">
        <v>395</v>
      </c>
      <c r="L71" s="31">
        <v>455</v>
      </c>
      <c r="M71" s="31">
        <v>300</v>
      </c>
      <c r="N71" s="1"/>
    </row>
    <row r="72" spans="1:14" s="6" customFormat="1" ht="14.1" customHeight="1" x14ac:dyDescent="0.25">
      <c r="A72" s="28" t="s">
        <v>80</v>
      </c>
      <c r="B72" s="31">
        <v>16165</v>
      </c>
      <c r="C72" s="31">
        <v>2795</v>
      </c>
      <c r="D72" s="31">
        <v>5</v>
      </c>
      <c r="E72" s="31">
        <v>2535</v>
      </c>
      <c r="F72" s="31">
        <v>1805</v>
      </c>
      <c r="G72" s="31">
        <v>730</v>
      </c>
      <c r="H72" s="31">
        <v>80</v>
      </c>
      <c r="I72" s="31">
        <v>650</v>
      </c>
      <c r="J72" s="31">
        <v>250</v>
      </c>
      <c r="K72" s="31">
        <v>190</v>
      </c>
      <c r="L72" s="31">
        <v>20</v>
      </c>
      <c r="M72" s="31">
        <v>45</v>
      </c>
      <c r="N72" s="1"/>
    </row>
    <row r="73" spans="1:14" s="6" customFormat="1" ht="14.1" customHeight="1" x14ac:dyDescent="0.25">
      <c r="A73" s="28" t="s">
        <v>84</v>
      </c>
      <c r="B73" s="31">
        <v>22385</v>
      </c>
      <c r="C73" s="31">
        <v>2545</v>
      </c>
      <c r="D73" s="31">
        <v>295</v>
      </c>
      <c r="E73" s="31">
        <v>1995</v>
      </c>
      <c r="F73" s="31">
        <v>1760</v>
      </c>
      <c r="G73" s="31">
        <v>235</v>
      </c>
      <c r="H73" s="31">
        <v>80</v>
      </c>
      <c r="I73" s="31">
        <v>155</v>
      </c>
      <c r="J73" s="31">
        <v>255</v>
      </c>
      <c r="K73" s="31">
        <v>175</v>
      </c>
      <c r="L73" s="31">
        <v>15</v>
      </c>
      <c r="M73" s="31">
        <v>65</v>
      </c>
      <c r="N73" s="1"/>
    </row>
    <row r="74" spans="1:14" s="6" customFormat="1" ht="14.1" customHeight="1" x14ac:dyDescent="0.25">
      <c r="A74" s="28" t="s">
        <v>85</v>
      </c>
      <c r="B74" s="31">
        <v>8655</v>
      </c>
      <c r="C74" s="31">
        <v>2480</v>
      </c>
      <c r="D74" s="31">
        <v>120</v>
      </c>
      <c r="E74" s="31">
        <v>2325</v>
      </c>
      <c r="F74" s="31">
        <v>2135</v>
      </c>
      <c r="G74" s="31">
        <v>190</v>
      </c>
      <c r="H74" s="31">
        <v>60</v>
      </c>
      <c r="I74" s="31">
        <v>125</v>
      </c>
      <c r="J74" s="31">
        <v>35</v>
      </c>
      <c r="K74" s="31">
        <v>25</v>
      </c>
      <c r="L74" s="31" t="s">
        <v>582</v>
      </c>
      <c r="M74" s="31">
        <v>5</v>
      </c>
      <c r="N74" s="1"/>
    </row>
    <row r="75" spans="1:14" s="6" customFormat="1" ht="14.1" customHeight="1" x14ac:dyDescent="0.25">
      <c r="A75" s="28" t="s">
        <v>88</v>
      </c>
      <c r="B75" s="31">
        <v>4395</v>
      </c>
      <c r="C75" s="31">
        <v>2415</v>
      </c>
      <c r="D75" s="31">
        <v>1330</v>
      </c>
      <c r="E75" s="31">
        <v>690</v>
      </c>
      <c r="F75" s="31">
        <v>185</v>
      </c>
      <c r="G75" s="31">
        <v>505</v>
      </c>
      <c r="H75" s="31">
        <v>385</v>
      </c>
      <c r="I75" s="31">
        <v>115</v>
      </c>
      <c r="J75" s="31">
        <v>390</v>
      </c>
      <c r="K75" s="31">
        <v>295</v>
      </c>
      <c r="L75" s="31">
        <v>15</v>
      </c>
      <c r="M75" s="31">
        <v>80</v>
      </c>
      <c r="N75" s="1"/>
    </row>
    <row r="76" spans="1:14" s="6" customFormat="1" ht="14.1" customHeight="1" x14ac:dyDescent="0.25">
      <c r="A76" s="28" t="s">
        <v>89</v>
      </c>
      <c r="B76" s="31">
        <v>3770</v>
      </c>
      <c r="C76" s="31">
        <v>2295</v>
      </c>
      <c r="D76" s="31">
        <v>390</v>
      </c>
      <c r="E76" s="31">
        <v>1740</v>
      </c>
      <c r="F76" s="31">
        <v>30</v>
      </c>
      <c r="G76" s="31">
        <v>1715</v>
      </c>
      <c r="H76" s="31">
        <v>1650</v>
      </c>
      <c r="I76" s="31">
        <v>65</v>
      </c>
      <c r="J76" s="31">
        <v>165</v>
      </c>
      <c r="K76" s="31">
        <v>145</v>
      </c>
      <c r="L76" s="31">
        <v>5</v>
      </c>
      <c r="M76" s="31">
        <v>15</v>
      </c>
      <c r="N76" s="1"/>
    </row>
    <row r="77" spans="1:14" s="6" customFormat="1" ht="14.1" customHeight="1" x14ac:dyDescent="0.25">
      <c r="A77" s="28" t="s">
        <v>91</v>
      </c>
      <c r="B77" s="31">
        <v>5350</v>
      </c>
      <c r="C77" s="31">
        <v>2105</v>
      </c>
      <c r="D77" s="31">
        <v>315</v>
      </c>
      <c r="E77" s="31">
        <v>1555</v>
      </c>
      <c r="F77" s="31">
        <v>750</v>
      </c>
      <c r="G77" s="31">
        <v>810</v>
      </c>
      <c r="H77" s="31">
        <v>470</v>
      </c>
      <c r="I77" s="31">
        <v>335</v>
      </c>
      <c r="J77" s="31">
        <v>235</v>
      </c>
      <c r="K77" s="31">
        <v>155</v>
      </c>
      <c r="L77" s="31">
        <v>35</v>
      </c>
      <c r="M77" s="31">
        <v>45</v>
      </c>
      <c r="N77" s="1"/>
    </row>
    <row r="78" spans="1:14" s="6" customFormat="1" ht="14.1" customHeight="1" x14ac:dyDescent="0.25">
      <c r="A78" s="28" t="s">
        <v>86</v>
      </c>
      <c r="B78" s="31">
        <v>3140</v>
      </c>
      <c r="C78" s="31">
        <v>2070</v>
      </c>
      <c r="D78" s="31">
        <v>1115</v>
      </c>
      <c r="E78" s="31">
        <v>245</v>
      </c>
      <c r="F78" s="31">
        <v>20</v>
      </c>
      <c r="G78" s="31">
        <v>220</v>
      </c>
      <c r="H78" s="31">
        <v>185</v>
      </c>
      <c r="I78" s="31">
        <v>40</v>
      </c>
      <c r="J78" s="31">
        <v>710</v>
      </c>
      <c r="K78" s="31">
        <v>585</v>
      </c>
      <c r="L78" s="31">
        <v>15</v>
      </c>
      <c r="M78" s="31">
        <v>110</v>
      </c>
      <c r="N78" s="1"/>
    </row>
    <row r="79" spans="1:14" s="6" customFormat="1" ht="14.1" customHeight="1" x14ac:dyDescent="0.25">
      <c r="A79" s="28" t="s">
        <v>90</v>
      </c>
      <c r="B79" s="31">
        <v>34140</v>
      </c>
      <c r="C79" s="31">
        <v>1875</v>
      </c>
      <c r="D79" s="31">
        <v>500</v>
      </c>
      <c r="E79" s="31">
        <v>350</v>
      </c>
      <c r="F79" s="31">
        <v>135</v>
      </c>
      <c r="G79" s="31">
        <v>215</v>
      </c>
      <c r="H79" s="31">
        <v>80</v>
      </c>
      <c r="I79" s="31">
        <v>130</v>
      </c>
      <c r="J79" s="31">
        <v>1030</v>
      </c>
      <c r="K79" s="31">
        <v>790</v>
      </c>
      <c r="L79" s="31">
        <v>40</v>
      </c>
      <c r="M79" s="31">
        <v>200</v>
      </c>
      <c r="N79" s="1"/>
    </row>
    <row r="80" spans="1:14" s="6" customFormat="1" ht="14.1" customHeight="1" x14ac:dyDescent="0.25">
      <c r="A80" s="28" t="s">
        <v>92</v>
      </c>
      <c r="B80" s="31">
        <v>8575</v>
      </c>
      <c r="C80" s="31">
        <v>1765</v>
      </c>
      <c r="D80" s="31">
        <v>260</v>
      </c>
      <c r="E80" s="31">
        <v>1350</v>
      </c>
      <c r="F80" s="31">
        <v>1195</v>
      </c>
      <c r="G80" s="31">
        <v>160</v>
      </c>
      <c r="H80" s="31">
        <v>120</v>
      </c>
      <c r="I80" s="31">
        <v>40</v>
      </c>
      <c r="J80" s="31">
        <v>155</v>
      </c>
      <c r="K80" s="31">
        <v>140</v>
      </c>
      <c r="L80" s="31" t="s">
        <v>582</v>
      </c>
      <c r="M80" s="31">
        <v>10</v>
      </c>
      <c r="N80" s="1"/>
    </row>
    <row r="81" spans="1:14" s="6" customFormat="1" ht="14.1" customHeight="1" x14ac:dyDescent="0.25">
      <c r="A81" s="28" t="s">
        <v>95</v>
      </c>
      <c r="B81" s="31">
        <v>5540</v>
      </c>
      <c r="C81" s="31">
        <v>1710</v>
      </c>
      <c r="D81" s="31">
        <v>420</v>
      </c>
      <c r="E81" s="31">
        <v>1235</v>
      </c>
      <c r="F81" s="31">
        <v>115</v>
      </c>
      <c r="G81" s="31">
        <v>1120</v>
      </c>
      <c r="H81" s="31">
        <v>1015</v>
      </c>
      <c r="I81" s="31">
        <v>105</v>
      </c>
      <c r="J81" s="31">
        <v>55</v>
      </c>
      <c r="K81" s="31">
        <v>50</v>
      </c>
      <c r="L81" s="31" t="s">
        <v>582</v>
      </c>
      <c r="M81" s="31">
        <v>5</v>
      </c>
      <c r="N81" s="1"/>
    </row>
    <row r="82" spans="1:14" s="6" customFormat="1" ht="14.1" customHeight="1" x14ac:dyDescent="0.25">
      <c r="A82" s="28" t="s">
        <v>87</v>
      </c>
      <c r="B82" s="31">
        <v>4995</v>
      </c>
      <c r="C82" s="31">
        <v>1645</v>
      </c>
      <c r="D82" s="31">
        <v>390</v>
      </c>
      <c r="E82" s="31">
        <v>170</v>
      </c>
      <c r="F82" s="31">
        <v>25</v>
      </c>
      <c r="G82" s="31">
        <v>145</v>
      </c>
      <c r="H82" s="31">
        <v>110</v>
      </c>
      <c r="I82" s="31">
        <v>35</v>
      </c>
      <c r="J82" s="31">
        <v>1090</v>
      </c>
      <c r="K82" s="31">
        <v>950</v>
      </c>
      <c r="L82" s="31">
        <v>20</v>
      </c>
      <c r="M82" s="31">
        <v>120</v>
      </c>
      <c r="N82" s="1"/>
    </row>
    <row r="83" spans="1:14" s="6" customFormat="1" ht="14.1" customHeight="1" x14ac:dyDescent="0.25">
      <c r="A83" s="28" t="s">
        <v>93</v>
      </c>
      <c r="B83" s="31">
        <v>46650</v>
      </c>
      <c r="C83" s="31">
        <v>1580</v>
      </c>
      <c r="D83" s="31">
        <v>180</v>
      </c>
      <c r="E83" s="31">
        <v>1260</v>
      </c>
      <c r="F83" s="31">
        <v>1025</v>
      </c>
      <c r="G83" s="31">
        <v>235</v>
      </c>
      <c r="H83" s="31">
        <v>65</v>
      </c>
      <c r="I83" s="31">
        <v>170</v>
      </c>
      <c r="J83" s="31">
        <v>145</v>
      </c>
      <c r="K83" s="31">
        <v>120</v>
      </c>
      <c r="L83" s="31" t="s">
        <v>582</v>
      </c>
      <c r="M83" s="31">
        <v>25</v>
      </c>
    </row>
    <row r="84" spans="1:14" ht="14.1" customHeight="1" x14ac:dyDescent="0.25">
      <c r="A84" s="28" t="s">
        <v>94</v>
      </c>
      <c r="B84" s="31">
        <v>6030</v>
      </c>
      <c r="C84" s="31">
        <v>1380</v>
      </c>
      <c r="D84" s="31">
        <v>870</v>
      </c>
      <c r="E84" s="31">
        <v>170</v>
      </c>
      <c r="F84" s="31">
        <v>60</v>
      </c>
      <c r="G84" s="31">
        <v>105</v>
      </c>
      <c r="H84" s="31">
        <v>75</v>
      </c>
      <c r="I84" s="31">
        <v>30</v>
      </c>
      <c r="J84" s="31">
        <v>340</v>
      </c>
      <c r="K84" s="31">
        <v>270</v>
      </c>
      <c r="L84" s="31">
        <v>10</v>
      </c>
      <c r="M84" s="31">
        <v>60</v>
      </c>
    </row>
    <row r="85" spans="1:14" ht="14.1" customHeight="1" x14ac:dyDescent="0.25">
      <c r="A85" s="28" t="s">
        <v>96</v>
      </c>
      <c r="B85" s="31">
        <v>11520</v>
      </c>
      <c r="C85" s="31">
        <v>1305</v>
      </c>
      <c r="D85" s="31">
        <v>310</v>
      </c>
      <c r="E85" s="31">
        <v>760</v>
      </c>
      <c r="F85" s="31">
        <v>225</v>
      </c>
      <c r="G85" s="31">
        <v>535</v>
      </c>
      <c r="H85" s="31">
        <v>210</v>
      </c>
      <c r="I85" s="31">
        <v>325</v>
      </c>
      <c r="J85" s="31">
        <v>235</v>
      </c>
      <c r="K85" s="31">
        <v>195</v>
      </c>
      <c r="L85" s="31">
        <v>10</v>
      </c>
      <c r="M85" s="31">
        <v>30</v>
      </c>
    </row>
    <row r="86" spans="1:14" ht="14.1" customHeight="1" x14ac:dyDescent="0.25">
      <c r="A86" s="28" t="s">
        <v>97</v>
      </c>
      <c r="B86" s="31">
        <v>2930</v>
      </c>
      <c r="C86" s="31">
        <v>1130</v>
      </c>
      <c r="D86" s="31">
        <v>170</v>
      </c>
      <c r="E86" s="31">
        <v>220</v>
      </c>
      <c r="F86" s="31">
        <v>40</v>
      </c>
      <c r="G86" s="31">
        <v>180</v>
      </c>
      <c r="H86" s="31">
        <v>55</v>
      </c>
      <c r="I86" s="31">
        <v>125</v>
      </c>
      <c r="J86" s="31">
        <v>740</v>
      </c>
      <c r="K86" s="31">
        <v>705</v>
      </c>
      <c r="L86" s="31">
        <v>10</v>
      </c>
      <c r="M86" s="31">
        <v>25</v>
      </c>
    </row>
    <row r="87" spans="1:14" ht="14.1" customHeight="1" x14ac:dyDescent="0.25">
      <c r="A87" s="28" t="s">
        <v>585</v>
      </c>
      <c r="B87" s="31">
        <v>11515</v>
      </c>
      <c r="C87" s="31">
        <v>1095</v>
      </c>
      <c r="D87" s="31">
        <v>365</v>
      </c>
      <c r="E87" s="31">
        <v>325</v>
      </c>
      <c r="F87" s="31">
        <v>70</v>
      </c>
      <c r="G87" s="31">
        <v>255</v>
      </c>
      <c r="H87" s="31">
        <v>125</v>
      </c>
      <c r="I87" s="31">
        <v>130</v>
      </c>
      <c r="J87" s="31">
        <v>405</v>
      </c>
      <c r="K87" s="31">
        <v>370</v>
      </c>
      <c r="L87" s="31">
        <v>10</v>
      </c>
      <c r="M87" s="31">
        <v>25</v>
      </c>
    </row>
    <row r="88" spans="1:14" ht="14.1" customHeight="1" x14ac:dyDescent="0.25">
      <c r="A88" s="28" t="s">
        <v>586</v>
      </c>
      <c r="B88" s="31">
        <v>1685</v>
      </c>
      <c r="C88" s="31">
        <v>1005</v>
      </c>
      <c r="D88" s="31">
        <v>185</v>
      </c>
      <c r="E88" s="31">
        <v>785</v>
      </c>
      <c r="F88" s="31">
        <v>550</v>
      </c>
      <c r="G88" s="31">
        <v>235</v>
      </c>
      <c r="H88" s="31">
        <v>235</v>
      </c>
      <c r="I88" s="31" t="s">
        <v>582</v>
      </c>
      <c r="J88" s="31">
        <v>35</v>
      </c>
      <c r="K88" s="31">
        <v>30</v>
      </c>
      <c r="L88" s="31" t="s">
        <v>582</v>
      </c>
      <c r="M88" s="31">
        <v>5</v>
      </c>
    </row>
    <row r="89" spans="1:14" ht="14.1" customHeight="1" x14ac:dyDescent="0.25">
      <c r="A89" s="38" t="s">
        <v>39</v>
      </c>
      <c r="B89" s="31"/>
      <c r="C89" s="31"/>
      <c r="D89" s="31"/>
      <c r="E89" s="31"/>
      <c r="F89" s="31"/>
      <c r="G89" s="31"/>
      <c r="H89" s="31"/>
      <c r="I89" s="31"/>
      <c r="J89" s="31"/>
      <c r="K89" s="31"/>
      <c r="L89" s="31"/>
      <c r="M89" s="31"/>
    </row>
    <row r="90" spans="1:14" ht="14.1" customHeight="1" x14ac:dyDescent="0.25">
      <c r="A90" s="40" t="s">
        <v>98</v>
      </c>
      <c r="B90" s="31">
        <v>70275</v>
      </c>
      <c r="C90" s="31">
        <v>37275</v>
      </c>
      <c r="D90" s="31">
        <v>5240</v>
      </c>
      <c r="E90" s="31">
        <v>27265</v>
      </c>
      <c r="F90" s="31">
        <v>3920</v>
      </c>
      <c r="G90" s="31">
        <v>23345</v>
      </c>
      <c r="H90" s="31">
        <v>20145</v>
      </c>
      <c r="I90" s="31">
        <v>3200</v>
      </c>
      <c r="J90" s="31">
        <v>4770</v>
      </c>
      <c r="K90" s="31">
        <v>4220</v>
      </c>
      <c r="L90" s="31">
        <v>215</v>
      </c>
      <c r="M90" s="31">
        <v>335</v>
      </c>
    </row>
    <row r="91" spans="1:14" ht="14.1" customHeight="1" x14ac:dyDescent="0.25">
      <c r="A91" s="40" t="s">
        <v>112</v>
      </c>
      <c r="B91" s="31">
        <v>8340</v>
      </c>
      <c r="C91" s="31">
        <v>5400</v>
      </c>
      <c r="D91" s="31">
        <v>1100</v>
      </c>
      <c r="E91" s="31">
        <v>3260</v>
      </c>
      <c r="F91" s="31">
        <v>155</v>
      </c>
      <c r="G91" s="31">
        <v>3105</v>
      </c>
      <c r="H91" s="31">
        <v>2965</v>
      </c>
      <c r="I91" s="31">
        <v>140</v>
      </c>
      <c r="J91" s="31">
        <v>1035</v>
      </c>
      <c r="K91" s="31">
        <v>905</v>
      </c>
      <c r="L91" s="31">
        <v>25</v>
      </c>
      <c r="M91" s="31">
        <v>105</v>
      </c>
    </row>
    <row r="92" spans="1:14" ht="6" customHeight="1" x14ac:dyDescent="0.25">
      <c r="A92" s="19"/>
      <c r="B92" s="8"/>
      <c r="C92" s="8"/>
      <c r="D92" s="8"/>
      <c r="E92" s="8"/>
      <c r="F92" s="8"/>
      <c r="G92" s="8"/>
      <c r="H92" s="8"/>
      <c r="I92" s="8"/>
      <c r="J92" s="8"/>
      <c r="K92" s="8"/>
      <c r="L92" s="50"/>
    </row>
    <row r="93" spans="1:14" ht="24" customHeight="1" x14ac:dyDescent="0.25">
      <c r="A93" s="175" t="s">
        <v>587</v>
      </c>
      <c r="B93" s="175"/>
      <c r="C93" s="175"/>
      <c r="D93" s="175"/>
      <c r="E93" s="175"/>
      <c r="F93" s="175"/>
      <c r="G93" s="175"/>
      <c r="H93" s="175"/>
      <c r="I93" s="175"/>
      <c r="J93" s="175"/>
      <c r="K93" s="175"/>
      <c r="L93" s="175"/>
      <c r="M93" s="175"/>
    </row>
    <row r="94" spans="1:14" ht="9.9499999999999993" customHeight="1" x14ac:dyDescent="0.25">
      <c r="A94" s="57"/>
      <c r="B94" s="57"/>
      <c r="C94" s="57"/>
      <c r="D94" s="57"/>
      <c r="E94" s="57"/>
      <c r="F94" s="57"/>
      <c r="G94" s="57"/>
      <c r="H94" s="57"/>
      <c r="I94" s="57"/>
      <c r="J94" s="57"/>
      <c r="K94" s="57"/>
      <c r="L94" s="47"/>
    </row>
    <row r="95" spans="1:14" ht="12" customHeight="1" x14ac:dyDescent="0.25">
      <c r="A95" s="22" t="s">
        <v>109</v>
      </c>
      <c r="B95" s="10"/>
      <c r="C95" s="47"/>
      <c r="D95" s="47"/>
      <c r="E95" s="47"/>
      <c r="F95" s="47"/>
      <c r="G95" s="47"/>
      <c r="H95" s="47"/>
      <c r="I95" s="47"/>
      <c r="J95" s="47"/>
      <c r="K95" s="47"/>
      <c r="L95" s="47"/>
    </row>
    <row r="96" spans="1:14" x14ac:dyDescent="0.25">
      <c r="C96" s="9"/>
      <c r="D96" s="9"/>
      <c r="E96" s="9"/>
      <c r="F96" s="9"/>
      <c r="G96" s="9"/>
      <c r="H96" s="9"/>
      <c r="I96" s="9"/>
      <c r="J96" s="9"/>
      <c r="K96" s="9"/>
      <c r="L96" s="9"/>
    </row>
    <row r="97" spans="1:12" x14ac:dyDescent="0.25">
      <c r="A97" s="54"/>
      <c r="C97" s="9"/>
      <c r="D97" s="9"/>
      <c r="E97" s="9"/>
      <c r="F97" s="9"/>
      <c r="G97" s="9"/>
      <c r="H97" s="9"/>
      <c r="I97" s="9"/>
      <c r="J97" s="9"/>
      <c r="K97" s="9"/>
      <c r="L97" s="9"/>
    </row>
    <row r="98" spans="1:12" x14ac:dyDescent="0.25">
      <c r="C98" s="9"/>
      <c r="D98" s="9"/>
      <c r="E98" s="9"/>
      <c r="F98" s="9"/>
      <c r="G98" s="9"/>
      <c r="H98" s="9"/>
      <c r="I98" s="9"/>
      <c r="J98" s="9"/>
      <c r="K98" s="9"/>
      <c r="L98" s="9"/>
    </row>
    <row r="99" spans="1:12" x14ac:dyDescent="0.25">
      <c r="C99" s="1"/>
      <c r="D99" s="1"/>
    </row>
  </sheetData>
  <mergeCells count="16">
    <mergeCell ref="A1:H1"/>
    <mergeCell ref="I1:L1"/>
    <mergeCell ref="A93:M93"/>
    <mergeCell ref="E4:I4"/>
    <mergeCell ref="J4:M4"/>
    <mergeCell ref="E5:E6"/>
    <mergeCell ref="F5:F6"/>
    <mergeCell ref="G5:I5"/>
    <mergeCell ref="J5:J6"/>
    <mergeCell ref="K5:K6"/>
    <mergeCell ref="L5:L6"/>
    <mergeCell ref="M5:M6"/>
    <mergeCell ref="A3:A7"/>
    <mergeCell ref="B3:B6"/>
    <mergeCell ref="C4:C6"/>
    <mergeCell ref="D4:D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5" max="16383" man="1"/>
    <brk id="6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100"/>
  <sheetViews>
    <sheetView showGridLines="0" zoomScaleNormal="100" workbookViewId="0">
      <selection sqref="A1:O1"/>
    </sheetView>
  </sheetViews>
  <sheetFormatPr baseColWidth="10" defaultColWidth="12.5703125" defaultRowHeight="15" x14ac:dyDescent="0.25"/>
  <cols>
    <col min="1" max="1" width="30.7109375" style="1" customWidth="1" collapsed="1"/>
    <col min="2" max="2" width="9.7109375" style="1" customWidth="1"/>
    <col min="3" max="3" width="7.28515625" style="1" customWidth="1"/>
    <col min="4" max="5" width="6.7109375" style="11" customWidth="1" collapsed="1"/>
    <col min="6" max="16" width="6.7109375" style="1" customWidth="1" collapsed="1"/>
    <col min="17" max="17" width="7.7109375" style="1" customWidth="1" collapsed="1"/>
    <col min="18" max="19" width="6.7109375" style="1" customWidth="1" collapsed="1"/>
    <col min="20" max="23" width="12.5703125" style="1" collapsed="1"/>
    <col min="24" max="24" width="12.5703125" style="1"/>
    <col min="25" max="25" width="12.5703125" style="1" collapsed="1"/>
    <col min="26" max="27" width="12.5703125" style="1"/>
    <col min="28" max="16384" width="12.5703125" style="1" collapsed="1"/>
  </cols>
  <sheetData>
    <row r="1" spans="1:20" ht="33.950000000000003" customHeight="1" x14ac:dyDescent="0.25">
      <c r="A1" s="218" t="s">
        <v>556</v>
      </c>
      <c r="B1" s="218"/>
      <c r="C1" s="218"/>
      <c r="D1" s="218"/>
      <c r="E1" s="218"/>
      <c r="F1" s="218"/>
      <c r="G1" s="218"/>
      <c r="H1" s="218"/>
      <c r="I1" s="218"/>
      <c r="J1" s="218"/>
      <c r="K1" s="218"/>
      <c r="L1" s="218"/>
      <c r="M1" s="218"/>
      <c r="N1" s="218"/>
      <c r="O1" s="218"/>
      <c r="S1" s="152" t="s">
        <v>757</v>
      </c>
    </row>
    <row r="2" spans="1:20" ht="9.9499999999999993" customHeight="1" x14ac:dyDescent="0.25">
      <c r="A2" s="60"/>
      <c r="B2" s="60"/>
      <c r="C2" s="60"/>
      <c r="D2" s="60"/>
      <c r="E2" s="60"/>
      <c r="F2" s="60"/>
      <c r="G2" s="60"/>
      <c r="H2" s="60"/>
      <c r="I2" s="60"/>
      <c r="J2" s="60"/>
      <c r="K2" s="60"/>
      <c r="L2" s="60"/>
      <c r="M2" s="60"/>
    </row>
    <row r="3" spans="1:20" ht="15" customHeight="1" x14ac:dyDescent="0.25">
      <c r="A3" s="203" t="s">
        <v>111</v>
      </c>
      <c r="B3" s="190" t="s">
        <v>644</v>
      </c>
      <c r="C3" s="190" t="s">
        <v>579</v>
      </c>
      <c r="D3" s="196" t="s">
        <v>588</v>
      </c>
      <c r="E3" s="197"/>
      <c r="F3" s="197"/>
      <c r="G3" s="198"/>
      <c r="H3" s="190" t="s">
        <v>616</v>
      </c>
      <c r="I3" s="196" t="s">
        <v>589</v>
      </c>
      <c r="J3" s="197"/>
      <c r="K3" s="197"/>
      <c r="L3" s="197"/>
      <c r="M3" s="197"/>
      <c r="N3" s="197"/>
      <c r="O3" s="197"/>
      <c r="P3" s="198"/>
      <c r="Q3" s="190" t="s">
        <v>651</v>
      </c>
      <c r="R3" s="190" t="s">
        <v>626</v>
      </c>
      <c r="S3" s="200" t="s">
        <v>567</v>
      </c>
    </row>
    <row r="4" spans="1:20" ht="30" customHeight="1" x14ac:dyDescent="0.25">
      <c r="A4" s="203"/>
      <c r="B4" s="191"/>
      <c r="C4" s="191"/>
      <c r="D4" s="190" t="s">
        <v>646</v>
      </c>
      <c r="E4" s="190" t="s">
        <v>613</v>
      </c>
      <c r="F4" s="190" t="s">
        <v>565</v>
      </c>
      <c r="G4" s="190" t="s">
        <v>566</v>
      </c>
      <c r="H4" s="191"/>
      <c r="I4" s="190" t="s">
        <v>647</v>
      </c>
      <c r="J4" s="190" t="s">
        <v>618</v>
      </c>
      <c r="K4" s="190" t="s">
        <v>619</v>
      </c>
      <c r="L4" s="190" t="s">
        <v>633</v>
      </c>
      <c r="M4" s="190" t="s">
        <v>648</v>
      </c>
      <c r="N4" s="190" t="s">
        <v>649</v>
      </c>
      <c r="O4" s="190" t="s">
        <v>650</v>
      </c>
      <c r="P4" s="190" t="s">
        <v>624</v>
      </c>
      <c r="Q4" s="191"/>
      <c r="R4" s="191"/>
      <c r="S4" s="201"/>
    </row>
    <row r="5" spans="1:20" ht="30" customHeight="1" x14ac:dyDescent="0.25">
      <c r="A5" s="203"/>
      <c r="B5" s="191"/>
      <c r="C5" s="191"/>
      <c r="D5" s="191"/>
      <c r="E5" s="192"/>
      <c r="F5" s="192"/>
      <c r="G5" s="192"/>
      <c r="H5" s="191"/>
      <c r="I5" s="192"/>
      <c r="J5" s="192"/>
      <c r="K5" s="192"/>
      <c r="L5" s="192"/>
      <c r="M5" s="192"/>
      <c r="N5" s="192"/>
      <c r="O5" s="192"/>
      <c r="P5" s="192"/>
      <c r="Q5" s="191"/>
      <c r="R5" s="191"/>
      <c r="S5" s="201"/>
    </row>
    <row r="6" spans="1:20" ht="15" customHeight="1" x14ac:dyDescent="0.25">
      <c r="A6" s="203"/>
      <c r="B6" s="192"/>
      <c r="C6" s="192"/>
      <c r="D6" s="192"/>
      <c r="E6" s="193" t="s">
        <v>590</v>
      </c>
      <c r="F6" s="194"/>
      <c r="G6" s="199"/>
      <c r="H6" s="192"/>
      <c r="I6" s="193" t="s">
        <v>590</v>
      </c>
      <c r="J6" s="194"/>
      <c r="K6" s="194"/>
      <c r="L6" s="194"/>
      <c r="M6" s="194"/>
      <c r="N6" s="194"/>
      <c r="O6" s="194"/>
      <c r="P6" s="199"/>
      <c r="Q6" s="192"/>
      <c r="R6" s="192"/>
      <c r="S6" s="202"/>
    </row>
    <row r="7" spans="1:20" ht="15" customHeight="1" x14ac:dyDescent="0.25">
      <c r="A7" s="203"/>
      <c r="B7" s="98" t="s">
        <v>595</v>
      </c>
      <c r="C7" s="193" t="s">
        <v>600</v>
      </c>
      <c r="D7" s="194"/>
      <c r="E7" s="194"/>
      <c r="F7" s="194"/>
      <c r="G7" s="194"/>
      <c r="H7" s="194"/>
      <c r="I7" s="194"/>
      <c r="J7" s="194"/>
      <c r="K7" s="194"/>
      <c r="L7" s="194"/>
      <c r="M7" s="194"/>
      <c r="N7" s="194"/>
      <c r="O7" s="194"/>
      <c r="P7" s="199"/>
      <c r="Q7" s="193" t="s">
        <v>601</v>
      </c>
      <c r="R7" s="194"/>
      <c r="S7" s="194"/>
    </row>
    <row r="8" spans="1:20" ht="12.95" customHeight="1" x14ac:dyDescent="0.25">
      <c r="A8" s="203"/>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6" customFormat="1" ht="21" customHeight="1" x14ac:dyDescent="0.25">
      <c r="A9" s="61" t="s">
        <v>20</v>
      </c>
      <c r="B9" s="44">
        <v>1680700</v>
      </c>
      <c r="C9" s="103">
        <v>5.2035278579342377</v>
      </c>
      <c r="D9" s="104">
        <v>15.819931211960911</v>
      </c>
      <c r="E9" s="104">
        <v>20.743737728327481</v>
      </c>
      <c r="F9" s="104">
        <v>68.683584220860354</v>
      </c>
      <c r="G9" s="104">
        <v>10.572975545903493</v>
      </c>
      <c r="H9" s="104">
        <v>86.659810144399856</v>
      </c>
      <c r="I9" s="104">
        <v>6.7085143095138928</v>
      </c>
      <c r="J9" s="104">
        <v>63.62587017314214</v>
      </c>
      <c r="K9" s="104">
        <v>55.036294401142378</v>
      </c>
      <c r="L9" s="104">
        <v>32.546557981793299</v>
      </c>
      <c r="M9" s="104">
        <v>25.69465103825787</v>
      </c>
      <c r="N9" s="104">
        <v>16.448801094781935</v>
      </c>
      <c r="O9" s="104">
        <v>74.796810852620936</v>
      </c>
      <c r="P9" s="104">
        <v>3.8049622181234009</v>
      </c>
      <c r="Q9" s="104">
        <v>6.4</v>
      </c>
      <c r="R9" s="104">
        <v>29.2</v>
      </c>
      <c r="S9" s="104">
        <v>22.9</v>
      </c>
    </row>
    <row r="10" spans="1:20" s="6" customFormat="1" ht="14.1" customHeight="1" x14ac:dyDescent="0.25">
      <c r="A10" s="49" t="s">
        <v>21</v>
      </c>
      <c r="B10" s="51"/>
      <c r="C10" s="101"/>
      <c r="D10" s="101"/>
      <c r="E10" s="101"/>
      <c r="F10" s="101"/>
      <c r="G10" s="101"/>
      <c r="H10" s="101"/>
      <c r="I10" s="101"/>
      <c r="J10" s="101"/>
      <c r="K10" s="101"/>
      <c r="L10" s="101"/>
      <c r="M10" s="101"/>
      <c r="N10" s="101"/>
      <c r="O10" s="101"/>
      <c r="P10" s="101"/>
      <c r="Q10" s="101"/>
      <c r="R10" s="101"/>
      <c r="S10" s="101"/>
    </row>
    <row r="11" spans="1:20" s="6" customFormat="1" ht="14.1" customHeight="1" x14ac:dyDescent="0.25">
      <c r="A11" s="33" t="s">
        <v>22</v>
      </c>
      <c r="B11" s="31">
        <v>316825</v>
      </c>
      <c r="C11" s="105">
        <v>-7.1085114492626147</v>
      </c>
      <c r="D11" s="101">
        <v>4.2202200255484321</v>
      </c>
      <c r="E11" s="101">
        <v>12.67576737946816</v>
      </c>
      <c r="F11" s="101">
        <v>65.823404087429964</v>
      </c>
      <c r="G11" s="101">
        <v>21.50082853310187</v>
      </c>
      <c r="H11" s="101">
        <v>75.378164928704393</v>
      </c>
      <c r="I11" s="101">
        <v>10.212262289907677</v>
      </c>
      <c r="J11" s="101">
        <v>51.899313501144164</v>
      </c>
      <c r="K11" s="101">
        <v>41.421920618638048</v>
      </c>
      <c r="L11" s="101">
        <v>45.171624713958813</v>
      </c>
      <c r="M11" s="101">
        <v>20.481338278229305</v>
      </c>
      <c r="N11" s="101">
        <v>14.432257555432811</v>
      </c>
      <c r="O11" s="101">
        <v>71.76359188826639</v>
      </c>
      <c r="P11" s="101">
        <v>11.419553381204135</v>
      </c>
      <c r="Q11" s="101">
        <v>14.6</v>
      </c>
      <c r="R11" s="101">
        <v>38.299999999999997</v>
      </c>
      <c r="S11" s="101">
        <v>23.8</v>
      </c>
    </row>
    <row r="12" spans="1:20" s="6" customFormat="1" ht="14.1" customHeight="1" x14ac:dyDescent="0.25">
      <c r="A12" s="33" t="s">
        <v>23</v>
      </c>
      <c r="B12" s="31">
        <v>210445</v>
      </c>
      <c r="C12" s="105">
        <v>8.3065283960783312</v>
      </c>
      <c r="D12" s="101">
        <v>39.015730878685908</v>
      </c>
      <c r="E12" s="101">
        <v>38.397205920786902</v>
      </c>
      <c r="F12" s="101">
        <v>44.633989878590604</v>
      </c>
      <c r="G12" s="101">
        <v>16.96880420062249</v>
      </c>
      <c r="H12" s="101">
        <v>72.454489355137298</v>
      </c>
      <c r="I12" s="101">
        <v>7.5126517617429736</v>
      </c>
      <c r="J12" s="101">
        <v>71.793105086839788</v>
      </c>
      <c r="K12" s="101">
        <v>66.288103780085052</v>
      </c>
      <c r="L12" s="101">
        <v>20.055121290598493</v>
      </c>
      <c r="M12" s="101">
        <v>16.707453253819288</v>
      </c>
      <c r="N12" s="101">
        <v>7.7407398607712228</v>
      </c>
      <c r="O12" s="101">
        <v>85.523533464800778</v>
      </c>
      <c r="P12" s="101">
        <v>0.67238470859369437</v>
      </c>
      <c r="Q12" s="101">
        <v>4.4000000000000004</v>
      </c>
      <c r="R12" s="101">
        <v>26.5</v>
      </c>
      <c r="S12" s="101">
        <v>22.1</v>
      </c>
    </row>
    <row r="13" spans="1:20" s="6" customFormat="1" ht="14.1" customHeight="1" x14ac:dyDescent="0.25">
      <c r="A13" s="59" t="s">
        <v>24</v>
      </c>
      <c r="B13" s="31">
        <v>23395</v>
      </c>
      <c r="C13" s="105">
        <v>-5.283400809716599</v>
      </c>
      <c r="D13" s="101">
        <v>13.444629618987415</v>
      </c>
      <c r="E13" s="101">
        <v>37.080572771959822</v>
      </c>
      <c r="F13" s="101">
        <v>23.594785210515067</v>
      </c>
      <c r="G13" s="101">
        <v>39.303269929472108</v>
      </c>
      <c r="H13" s="101">
        <v>37.512742099898063</v>
      </c>
      <c r="I13" s="101">
        <v>5.1506732207736698</v>
      </c>
      <c r="J13" s="101">
        <v>78.884377003633261</v>
      </c>
      <c r="K13" s="101">
        <v>65.548194058559517</v>
      </c>
      <c r="L13" s="101">
        <v>19.76918144902757</v>
      </c>
      <c r="M13" s="101">
        <v>16.541996153024151</v>
      </c>
      <c r="N13" s="101">
        <v>9.8311605043812786</v>
      </c>
      <c r="O13" s="101">
        <v>85.231887155375077</v>
      </c>
      <c r="P13" s="101">
        <v>0.70527890574909169</v>
      </c>
      <c r="Q13" s="101">
        <v>4.9000000000000004</v>
      </c>
      <c r="R13" s="101">
        <v>29</v>
      </c>
      <c r="S13" s="101">
        <v>24.2</v>
      </c>
    </row>
    <row r="14" spans="1:20" s="6" customFormat="1" ht="14.1" customHeight="1" x14ac:dyDescent="0.25">
      <c r="A14" s="59" t="s">
        <v>25</v>
      </c>
      <c r="B14" s="31">
        <v>71150</v>
      </c>
      <c r="C14" s="105">
        <v>7.5992438563327029</v>
      </c>
      <c r="D14" s="101">
        <v>44.330218068535828</v>
      </c>
      <c r="E14" s="101">
        <v>57.666900913562898</v>
      </c>
      <c r="F14" s="101">
        <v>17.786366830639494</v>
      </c>
      <c r="G14" s="101">
        <v>24.546732255797611</v>
      </c>
      <c r="H14" s="101">
        <v>42.015272244355913</v>
      </c>
      <c r="I14" s="101">
        <v>7.5895994378074487</v>
      </c>
      <c r="J14" s="101">
        <v>75.635980323260711</v>
      </c>
      <c r="K14" s="101">
        <v>73.534785664089952</v>
      </c>
      <c r="L14" s="101">
        <v>12.684469430780043</v>
      </c>
      <c r="M14" s="101">
        <v>16.809557273366128</v>
      </c>
      <c r="N14" s="101">
        <v>6.8517217146872804</v>
      </c>
      <c r="O14" s="101">
        <v>85.165144061841175</v>
      </c>
      <c r="P14" s="101">
        <v>0.21784961349262122</v>
      </c>
      <c r="Q14" s="101">
        <v>4.0999999999999996</v>
      </c>
      <c r="R14" s="101">
        <v>26</v>
      </c>
      <c r="S14" s="101">
        <v>22.1</v>
      </c>
    </row>
    <row r="15" spans="1:20" s="6" customFormat="1" ht="14.1" customHeight="1" x14ac:dyDescent="0.25">
      <c r="A15" s="59" t="s">
        <v>26</v>
      </c>
      <c r="B15" s="31">
        <v>14760</v>
      </c>
      <c r="C15" s="105">
        <v>3.0366492146596857</v>
      </c>
      <c r="D15" s="101">
        <v>34.574841883345044</v>
      </c>
      <c r="E15" s="101">
        <v>40.718157181571819</v>
      </c>
      <c r="F15" s="101">
        <v>42.818428184281842</v>
      </c>
      <c r="G15" s="101">
        <v>16.463414634146343</v>
      </c>
      <c r="H15" s="101">
        <v>72.228571428571428</v>
      </c>
      <c r="I15" s="101">
        <v>7.4864498644986446</v>
      </c>
      <c r="J15" s="101">
        <v>70.460704607046068</v>
      </c>
      <c r="K15" s="101">
        <v>65.481029810298097</v>
      </c>
      <c r="L15" s="101">
        <v>21.307588075880759</v>
      </c>
      <c r="M15" s="101">
        <v>13.956639566395664</v>
      </c>
      <c r="N15" s="101">
        <v>8.536585365853659</v>
      </c>
      <c r="O15" s="101">
        <v>87.228997289972895</v>
      </c>
      <c r="P15" s="101">
        <v>1.2195121951219512</v>
      </c>
      <c r="Q15" s="101">
        <v>7.4</v>
      </c>
      <c r="R15" s="101">
        <v>31.5</v>
      </c>
      <c r="S15" s="101">
        <v>24.2</v>
      </c>
    </row>
    <row r="16" spans="1:20" s="6" customFormat="1" ht="14.1" customHeight="1" x14ac:dyDescent="0.25">
      <c r="A16" s="59" t="s">
        <v>27</v>
      </c>
      <c r="B16" s="31">
        <v>98355</v>
      </c>
      <c r="C16" s="105">
        <v>13.646080073949967</v>
      </c>
      <c r="D16" s="101">
        <v>67.749268124677116</v>
      </c>
      <c r="E16" s="101">
        <v>24.853845762798027</v>
      </c>
      <c r="F16" s="101">
        <v>68.735702302882416</v>
      </c>
      <c r="G16" s="101">
        <v>6.410451934319557</v>
      </c>
      <c r="H16" s="101">
        <v>91.469354620484367</v>
      </c>
      <c r="I16" s="101">
        <v>7.8694524935183772</v>
      </c>
      <c r="J16" s="101">
        <v>68.008743836103903</v>
      </c>
      <c r="K16" s="101">
        <v>61.486452137664585</v>
      </c>
      <c r="L16" s="101">
        <v>25.153779675664683</v>
      </c>
      <c r="M16" s="101">
        <v>16.938640638503379</v>
      </c>
      <c r="N16" s="101">
        <v>7.4983478216664121</v>
      </c>
      <c r="O16" s="101">
        <v>85.735346449087487</v>
      </c>
      <c r="P16" s="101">
        <v>0.85913273346550756</v>
      </c>
      <c r="Q16" s="101">
        <v>3.9</v>
      </c>
      <c r="R16" s="101">
        <v>25.2</v>
      </c>
      <c r="S16" s="101">
        <v>21.4</v>
      </c>
    </row>
    <row r="17" spans="1:20" s="6" customFormat="1" ht="14.1" customHeight="1" x14ac:dyDescent="0.25">
      <c r="A17" s="59" t="s">
        <v>28</v>
      </c>
      <c r="B17" s="31">
        <v>2785</v>
      </c>
      <c r="C17" s="105">
        <v>6.7049808429118771</v>
      </c>
      <c r="D17" s="101">
        <v>16.372721928277485</v>
      </c>
      <c r="E17" s="101">
        <v>22.980251346499102</v>
      </c>
      <c r="F17" s="101">
        <v>65.709156193895865</v>
      </c>
      <c r="G17" s="101">
        <v>11.131059245960502</v>
      </c>
      <c r="H17" s="101">
        <v>85.514018691588788</v>
      </c>
      <c r="I17" s="101">
        <v>12.926391382405745</v>
      </c>
      <c r="J17" s="101">
        <v>54.578096947935371</v>
      </c>
      <c r="K17" s="101">
        <v>61.041292639138241</v>
      </c>
      <c r="L17" s="101">
        <v>24.057450628366247</v>
      </c>
      <c r="M17" s="101">
        <v>21.903052064631957</v>
      </c>
      <c r="N17" s="101">
        <v>17.235188509874327</v>
      </c>
      <c r="O17" s="101">
        <v>80.610412926391376</v>
      </c>
      <c r="P17" s="101">
        <v>2.3339317773788153</v>
      </c>
      <c r="Q17" s="101">
        <v>13.5</v>
      </c>
      <c r="R17" s="101">
        <v>33.700000000000003</v>
      </c>
      <c r="S17" s="101">
        <v>20.3</v>
      </c>
    </row>
    <row r="18" spans="1:20" s="6" customFormat="1" ht="14.1" customHeight="1" x14ac:dyDescent="0.25">
      <c r="A18" s="33" t="s">
        <v>29</v>
      </c>
      <c r="B18" s="31">
        <v>1810</v>
      </c>
      <c r="C18" s="105">
        <v>16.025641025641026</v>
      </c>
      <c r="D18" s="101">
        <v>0.66685087961683709</v>
      </c>
      <c r="E18" s="101">
        <v>35.082872928176798</v>
      </c>
      <c r="F18" s="101">
        <v>50.552486187845304</v>
      </c>
      <c r="G18" s="101">
        <v>14.088397790055248</v>
      </c>
      <c r="H18" s="101">
        <v>78.205128205128204</v>
      </c>
      <c r="I18" s="101">
        <v>3.5911602209944751</v>
      </c>
      <c r="J18" s="101">
        <v>59.392265193370164</v>
      </c>
      <c r="K18" s="101">
        <v>55.524861878453038</v>
      </c>
      <c r="L18" s="101">
        <v>25.414364640883978</v>
      </c>
      <c r="M18" s="101">
        <v>14.917127071823204</v>
      </c>
      <c r="N18" s="101">
        <v>9.3922651933701662</v>
      </c>
      <c r="O18" s="101">
        <v>79.834254143646405</v>
      </c>
      <c r="P18" s="101">
        <v>7.458563535911602</v>
      </c>
      <c r="Q18" s="101">
        <v>10.8</v>
      </c>
      <c r="R18" s="101">
        <v>37</v>
      </c>
      <c r="S18" s="101">
        <v>26.4</v>
      </c>
    </row>
    <row r="19" spans="1:20" s="6" customFormat="1" ht="14.1" customHeight="1" x14ac:dyDescent="0.25">
      <c r="A19" s="59" t="s">
        <v>30</v>
      </c>
      <c r="B19" s="31">
        <v>145</v>
      </c>
      <c r="C19" s="105">
        <v>20.833333333333332</v>
      </c>
      <c r="D19" s="101">
        <v>0.10722076385551078</v>
      </c>
      <c r="E19" s="101">
        <v>13.793103448275861</v>
      </c>
      <c r="F19" s="101">
        <v>75.862068965517238</v>
      </c>
      <c r="G19" s="101">
        <v>13.793103448275861</v>
      </c>
      <c r="H19" s="101">
        <v>84.615384615384613</v>
      </c>
      <c r="I19" s="101">
        <v>3.4482758620689653</v>
      </c>
      <c r="J19" s="101">
        <v>62.068965517241381</v>
      </c>
      <c r="K19" s="101">
        <v>68.965517241379317</v>
      </c>
      <c r="L19" s="101">
        <v>24.137931034482758</v>
      </c>
      <c r="M19" s="101">
        <v>31.03448275862069</v>
      </c>
      <c r="N19" s="101">
        <v>20.689655172413794</v>
      </c>
      <c r="O19" s="101">
        <v>65.517241379310349</v>
      </c>
      <c r="P19" s="101">
        <v>10.344827586206897</v>
      </c>
      <c r="Q19" s="101">
        <v>14.6</v>
      </c>
      <c r="R19" s="101">
        <v>35.6</v>
      </c>
      <c r="S19" s="101">
        <v>21.1</v>
      </c>
    </row>
    <row r="20" spans="1:20" s="6" customFormat="1" ht="14.1" customHeight="1" x14ac:dyDescent="0.25">
      <c r="A20" s="59" t="s">
        <v>31</v>
      </c>
      <c r="B20" s="31">
        <v>725</v>
      </c>
      <c r="C20" s="105">
        <v>16</v>
      </c>
      <c r="D20" s="101">
        <v>1.8384683656650185</v>
      </c>
      <c r="E20" s="101">
        <v>37.241379310344826</v>
      </c>
      <c r="F20" s="101">
        <v>44.827586206896555</v>
      </c>
      <c r="G20" s="101">
        <v>17.931034482758619</v>
      </c>
      <c r="H20" s="101">
        <v>71.428571428571431</v>
      </c>
      <c r="I20" s="101">
        <v>3.4482758620689653</v>
      </c>
      <c r="J20" s="101">
        <v>66.896551724137936</v>
      </c>
      <c r="K20" s="101">
        <v>54.482758620689658</v>
      </c>
      <c r="L20" s="101">
        <v>20.689655172413794</v>
      </c>
      <c r="M20" s="101">
        <v>11.03448275862069</v>
      </c>
      <c r="N20" s="101">
        <v>6.2068965517241379</v>
      </c>
      <c r="O20" s="101">
        <v>88.275862068965523</v>
      </c>
      <c r="P20" s="101">
        <v>2.7586206896551726</v>
      </c>
      <c r="Q20" s="101">
        <v>8.1</v>
      </c>
      <c r="R20" s="101">
        <v>36.6</v>
      </c>
      <c r="S20" s="101">
        <v>28.6</v>
      </c>
    </row>
    <row r="21" spans="1:20" s="6" customFormat="1" ht="14.1" customHeight="1" x14ac:dyDescent="0.25">
      <c r="A21" s="59" t="s">
        <v>32</v>
      </c>
      <c r="B21" s="31">
        <v>935</v>
      </c>
      <c r="C21" s="105">
        <v>14.024390243902438</v>
      </c>
      <c r="D21" s="101">
        <v>0.96640826873385011</v>
      </c>
      <c r="E21" s="101">
        <v>37.433155080213901</v>
      </c>
      <c r="F21" s="101">
        <v>51.336898395721924</v>
      </c>
      <c r="G21" s="101">
        <v>11.229946524064172</v>
      </c>
      <c r="H21" s="101">
        <v>82.051282051282058</v>
      </c>
      <c r="I21" s="101">
        <v>3.7433155080213902</v>
      </c>
      <c r="J21" s="101">
        <v>53.475935828877006</v>
      </c>
      <c r="K21" s="101">
        <v>54.545454545454547</v>
      </c>
      <c r="L21" s="101">
        <v>29.411764705882351</v>
      </c>
      <c r="M21" s="101">
        <v>15.508021390374331</v>
      </c>
      <c r="N21" s="101">
        <v>9.6256684491978604</v>
      </c>
      <c r="O21" s="101">
        <v>76.470588235294116</v>
      </c>
      <c r="P21" s="101">
        <v>10.695187165775401</v>
      </c>
      <c r="Q21" s="101">
        <v>12.3</v>
      </c>
      <c r="R21" s="101">
        <v>37.6</v>
      </c>
      <c r="S21" s="101">
        <v>25.5</v>
      </c>
    </row>
    <row r="22" spans="1:20" s="27" customFormat="1" ht="14.1" customHeight="1" x14ac:dyDescent="0.25">
      <c r="A22" s="33" t="s">
        <v>33</v>
      </c>
      <c r="B22" s="31">
        <v>1095960</v>
      </c>
      <c r="C22" s="105">
        <v>8.6550472904645765</v>
      </c>
      <c r="D22" s="101">
        <v>50.171899963834626</v>
      </c>
      <c r="E22" s="101">
        <v>20.02034745793642</v>
      </c>
      <c r="F22" s="101">
        <v>73.842567246979812</v>
      </c>
      <c r="G22" s="101">
        <v>6.1370852950837618</v>
      </c>
      <c r="H22" s="101">
        <v>92.326691727178869</v>
      </c>
      <c r="I22" s="101">
        <v>5.2716340012409209</v>
      </c>
      <c r="J22" s="101">
        <v>65.409321508084233</v>
      </c>
      <c r="K22" s="101">
        <v>56.679988320741636</v>
      </c>
      <c r="L22" s="101">
        <v>31.391200408774043</v>
      </c>
      <c r="M22" s="101">
        <v>28.855523924230813</v>
      </c>
      <c r="N22" s="101">
        <v>18.680426292930399</v>
      </c>
      <c r="O22" s="101">
        <v>73.739461294207814</v>
      </c>
      <c r="P22" s="101">
        <v>2.165681229241943</v>
      </c>
      <c r="Q22" s="101">
        <v>4.4000000000000004</v>
      </c>
      <c r="R22" s="101">
        <v>27.1</v>
      </c>
      <c r="S22" s="101">
        <v>22.9</v>
      </c>
    </row>
    <row r="23" spans="1:20" s="6" customFormat="1" ht="14.1" customHeight="1" x14ac:dyDescent="0.25">
      <c r="A23" s="59" t="s">
        <v>34</v>
      </c>
      <c r="B23" s="31">
        <v>804895</v>
      </c>
      <c r="C23" s="105">
        <v>10.702398635638444</v>
      </c>
      <c r="D23" s="101">
        <v>66.720685696285955</v>
      </c>
      <c r="E23" s="101">
        <v>13.394293665633406</v>
      </c>
      <c r="F23" s="101">
        <v>82.914541648289529</v>
      </c>
      <c r="G23" s="101">
        <v>3.6917858851154497</v>
      </c>
      <c r="H23" s="101">
        <v>95.737279260927565</v>
      </c>
      <c r="I23" s="101">
        <v>5.481460314699433</v>
      </c>
      <c r="J23" s="101">
        <v>64.037545269879928</v>
      </c>
      <c r="K23" s="101">
        <v>56.224103765087371</v>
      </c>
      <c r="L23" s="101">
        <v>32.182458581554116</v>
      </c>
      <c r="M23" s="101">
        <v>29.886506935687265</v>
      </c>
      <c r="N23" s="101">
        <v>19.029811341852042</v>
      </c>
      <c r="O23" s="101">
        <v>72.576547251504849</v>
      </c>
      <c r="P23" s="101">
        <v>1.8598699209213625</v>
      </c>
      <c r="Q23" s="101">
        <v>3.9</v>
      </c>
      <c r="R23" s="101">
        <v>26.9</v>
      </c>
      <c r="S23" s="101">
        <v>23</v>
      </c>
    </row>
    <row r="24" spans="1:20" s="6" customFormat="1" ht="14.1" customHeight="1" x14ac:dyDescent="0.25">
      <c r="A24" s="59" t="s">
        <v>35</v>
      </c>
      <c r="B24" s="31">
        <v>69820</v>
      </c>
      <c r="C24" s="105">
        <v>-4.955077593248026</v>
      </c>
      <c r="D24" s="101">
        <v>16.135518014374522</v>
      </c>
      <c r="E24" s="101">
        <v>32.884560297908905</v>
      </c>
      <c r="F24" s="101">
        <v>39.938413062159839</v>
      </c>
      <c r="G24" s="101">
        <v>27.177026639931253</v>
      </c>
      <c r="H24" s="101">
        <v>59.507042253521128</v>
      </c>
      <c r="I24" s="101">
        <v>3.7095388140933832</v>
      </c>
      <c r="J24" s="101">
        <v>77.56373531939272</v>
      </c>
      <c r="K24" s="101">
        <v>51.697221426525353</v>
      </c>
      <c r="L24" s="101">
        <v>34.195073044972787</v>
      </c>
      <c r="M24" s="101">
        <v>8.7295903752506447</v>
      </c>
      <c r="N24" s="101">
        <v>5.6717272987682614</v>
      </c>
      <c r="O24" s="101">
        <v>89.172156975078778</v>
      </c>
      <c r="P24" s="101">
        <v>3.5949584646233173</v>
      </c>
      <c r="Q24" s="101">
        <v>9.6999999999999993</v>
      </c>
      <c r="R24" s="101">
        <v>35.9</v>
      </c>
      <c r="S24" s="101">
        <v>26.2</v>
      </c>
    </row>
    <row r="25" spans="1:20" s="6" customFormat="1" ht="14.1" customHeight="1" x14ac:dyDescent="0.25">
      <c r="A25" s="59" t="s">
        <v>36</v>
      </c>
      <c r="B25" s="31">
        <v>221245</v>
      </c>
      <c r="C25" s="105">
        <v>6.3064578128003079</v>
      </c>
      <c r="D25" s="101">
        <v>40.570103054974879</v>
      </c>
      <c r="E25" s="101">
        <v>40.066442179484284</v>
      </c>
      <c r="F25" s="101">
        <v>51.537887861872584</v>
      </c>
      <c r="G25" s="101">
        <v>8.3956699586431327</v>
      </c>
      <c r="H25" s="101">
        <v>85.991704374057321</v>
      </c>
      <c r="I25" s="101">
        <v>5.0012429659427333</v>
      </c>
      <c r="J25" s="101">
        <v>66.566476078555453</v>
      </c>
      <c r="K25" s="101">
        <v>59.910958439738749</v>
      </c>
      <c r="L25" s="101">
        <v>27.627742999841804</v>
      </c>
      <c r="M25" s="101">
        <v>31.456078103459966</v>
      </c>
      <c r="N25" s="101">
        <v>21.514610499672308</v>
      </c>
      <c r="O25" s="101">
        <v>73.099957061176525</v>
      </c>
      <c r="P25" s="101">
        <v>2.8271825351985354</v>
      </c>
      <c r="Q25" s="101">
        <v>4.3</v>
      </c>
      <c r="R25" s="101">
        <v>25.3</v>
      </c>
      <c r="S25" s="101">
        <v>21.1</v>
      </c>
    </row>
    <row r="26" spans="1:20" s="6" customFormat="1" ht="14.1" customHeight="1" x14ac:dyDescent="0.25">
      <c r="A26" s="33" t="s">
        <v>37</v>
      </c>
      <c r="B26" s="31">
        <v>20</v>
      </c>
      <c r="C26" s="105">
        <v>-20</v>
      </c>
      <c r="D26" s="101">
        <v>0.1152073732718894</v>
      </c>
      <c r="E26" s="101" t="s">
        <v>583</v>
      </c>
      <c r="F26" s="101">
        <v>75</v>
      </c>
      <c r="G26" s="101" t="s">
        <v>584</v>
      </c>
      <c r="H26" s="101" t="s">
        <v>584</v>
      </c>
      <c r="I26" s="101" t="s">
        <v>583</v>
      </c>
      <c r="J26" s="101">
        <v>50</v>
      </c>
      <c r="K26" s="101">
        <v>50</v>
      </c>
      <c r="L26" s="101" t="s">
        <v>584</v>
      </c>
      <c r="M26" s="101" t="s">
        <v>584</v>
      </c>
      <c r="N26" s="101" t="s">
        <v>584</v>
      </c>
      <c r="O26" s="101" t="s">
        <v>583</v>
      </c>
      <c r="P26" s="101" t="s">
        <v>583</v>
      </c>
      <c r="Q26" s="101">
        <v>8.9</v>
      </c>
      <c r="R26" s="101">
        <v>30.2</v>
      </c>
      <c r="S26" s="101">
        <v>21.4</v>
      </c>
    </row>
    <row r="27" spans="1:20" s="6" customFormat="1" ht="14.1" customHeight="1" x14ac:dyDescent="0.25">
      <c r="A27" s="33" t="s">
        <v>38</v>
      </c>
      <c r="B27" s="31">
        <v>55640</v>
      </c>
      <c r="C27" s="105">
        <v>7.1029836381135709</v>
      </c>
      <c r="D27" s="101">
        <v>53.471721685647012</v>
      </c>
      <c r="E27" s="101">
        <v>13.695183321351546</v>
      </c>
      <c r="F27" s="101">
        <v>74.892163910855501</v>
      </c>
      <c r="G27" s="101">
        <v>11.412652767792954</v>
      </c>
      <c r="H27" s="101">
        <v>86.776343190337357</v>
      </c>
      <c r="I27" s="101">
        <v>12.122573687994249</v>
      </c>
      <c r="J27" s="101">
        <v>64.521926671459383</v>
      </c>
      <c r="K27" s="101">
        <v>57.620416966211359</v>
      </c>
      <c r="L27" s="101">
        <v>30.904025880661393</v>
      </c>
      <c r="M27" s="101">
        <v>27.462257368799424</v>
      </c>
      <c r="N27" s="101">
        <v>17.145938173975559</v>
      </c>
      <c r="O27" s="101">
        <v>72.16031631919482</v>
      </c>
      <c r="P27" s="101">
        <v>4.475197699496765</v>
      </c>
      <c r="Q27" s="101">
        <v>8.6</v>
      </c>
      <c r="R27" s="101">
        <v>29.9</v>
      </c>
      <c r="S27" s="101">
        <v>21.4</v>
      </c>
    </row>
    <row r="28" spans="1:20" s="6" customFormat="1" ht="30" customHeight="1" x14ac:dyDescent="0.25">
      <c r="A28" s="32" t="s">
        <v>575</v>
      </c>
      <c r="B28" s="31"/>
      <c r="C28" s="106"/>
      <c r="D28" s="106"/>
      <c r="E28" s="106"/>
      <c r="F28" s="106"/>
      <c r="G28" s="106"/>
      <c r="H28" s="106"/>
      <c r="I28" s="106"/>
      <c r="J28" s="106"/>
      <c r="K28" s="106"/>
      <c r="L28" s="106"/>
      <c r="M28" s="106"/>
      <c r="N28" s="21"/>
      <c r="O28" s="21"/>
      <c r="P28" s="107"/>
      <c r="Q28" s="107"/>
      <c r="R28" s="107"/>
      <c r="S28" s="107"/>
    </row>
    <row r="29" spans="1:20" s="6" customFormat="1" ht="14.1" customHeight="1" x14ac:dyDescent="0.25">
      <c r="A29" s="33" t="s">
        <v>40</v>
      </c>
      <c r="B29" s="31">
        <v>507190</v>
      </c>
      <c r="C29" s="105">
        <v>11.515671206974265</v>
      </c>
      <c r="D29" s="101">
        <v>72.564561127405398</v>
      </c>
      <c r="E29" s="101">
        <v>5.4358327254086243</v>
      </c>
      <c r="F29" s="101">
        <v>93.855359924288734</v>
      </c>
      <c r="G29" s="101">
        <v>0.70782152644965401</v>
      </c>
      <c r="H29" s="101">
        <v>99.251482960291071</v>
      </c>
      <c r="I29" s="101">
        <v>4.7664583292257339</v>
      </c>
      <c r="J29" s="101">
        <v>65.756422642402256</v>
      </c>
      <c r="K29" s="101">
        <v>57.068357025966598</v>
      </c>
      <c r="L29" s="101">
        <v>32.127999369072732</v>
      </c>
      <c r="M29" s="101">
        <v>31.262446026144048</v>
      </c>
      <c r="N29" s="101">
        <v>19.542972061752007</v>
      </c>
      <c r="O29" s="101">
        <v>71.896133598848564</v>
      </c>
      <c r="P29" s="101">
        <v>1.3279047299828466</v>
      </c>
      <c r="Q29" s="101">
        <v>2.8</v>
      </c>
      <c r="R29" s="101">
        <v>25.6</v>
      </c>
      <c r="S29" s="101">
        <v>22.9</v>
      </c>
      <c r="T29" s="37"/>
    </row>
    <row r="30" spans="1:20" s="6" customFormat="1" ht="14.1" customHeight="1" x14ac:dyDescent="0.25">
      <c r="A30" s="33" t="s">
        <v>41</v>
      </c>
      <c r="B30" s="31">
        <v>204180</v>
      </c>
      <c r="C30" s="105">
        <v>6.9677284157585921</v>
      </c>
      <c r="D30" s="101">
        <v>81.13972341440153</v>
      </c>
      <c r="E30" s="101">
        <v>40.944264864335388</v>
      </c>
      <c r="F30" s="101">
        <v>51.398276030953078</v>
      </c>
      <c r="G30" s="101">
        <v>7.6574591047115295</v>
      </c>
      <c r="H30" s="101">
        <v>87.033504727152092</v>
      </c>
      <c r="I30" s="101">
        <v>4.8241747477715737</v>
      </c>
      <c r="J30" s="101">
        <v>67.653540993241265</v>
      </c>
      <c r="K30" s="101">
        <v>61.448231952199038</v>
      </c>
      <c r="L30" s="101">
        <v>26.621118620824763</v>
      </c>
      <c r="M30" s="101">
        <v>32.478695268880401</v>
      </c>
      <c r="N30" s="101">
        <v>22.340581839553334</v>
      </c>
      <c r="O30" s="101">
        <v>72.994416691154868</v>
      </c>
      <c r="P30" s="101">
        <v>2.3263786854736019</v>
      </c>
      <c r="Q30" s="101">
        <v>3.8</v>
      </c>
      <c r="R30" s="101">
        <v>24.3</v>
      </c>
      <c r="S30" s="101">
        <v>20.6</v>
      </c>
      <c r="T30" s="37"/>
    </row>
    <row r="31" spans="1:20" s="6" customFormat="1" ht="14.1" customHeight="1" x14ac:dyDescent="0.25">
      <c r="A31" s="33" t="s">
        <v>42</v>
      </c>
      <c r="B31" s="31">
        <v>174400</v>
      </c>
      <c r="C31" s="105">
        <v>11.469751685788246</v>
      </c>
      <c r="D31" s="101">
        <v>73.473342742190297</v>
      </c>
      <c r="E31" s="101">
        <v>22.012614678899084</v>
      </c>
      <c r="F31" s="101">
        <v>72.978784403669721</v>
      </c>
      <c r="G31" s="101">
        <v>5.0057339449541285</v>
      </c>
      <c r="H31" s="101">
        <v>93.581118341237456</v>
      </c>
      <c r="I31" s="101">
        <v>6.9638761467889907</v>
      </c>
      <c r="J31" s="101">
        <v>61.768922018348626</v>
      </c>
      <c r="K31" s="101">
        <v>59.461009174311926</v>
      </c>
      <c r="L31" s="101">
        <v>29.326261467889907</v>
      </c>
      <c r="M31" s="101">
        <v>32.560206422018346</v>
      </c>
      <c r="N31" s="101">
        <v>21.476490825688074</v>
      </c>
      <c r="O31" s="101">
        <v>70.616399082568805</v>
      </c>
      <c r="P31" s="101">
        <v>1.5825688073394495</v>
      </c>
      <c r="Q31" s="101">
        <v>4.5999999999999996</v>
      </c>
      <c r="R31" s="101">
        <v>26</v>
      </c>
      <c r="S31" s="101">
        <v>21.4</v>
      </c>
      <c r="T31" s="37"/>
    </row>
    <row r="32" spans="1:20" s="6" customFormat="1" ht="14.1" customHeight="1" x14ac:dyDescent="0.25">
      <c r="A32" s="33" t="s">
        <v>43</v>
      </c>
      <c r="B32" s="31">
        <v>63930</v>
      </c>
      <c r="C32" s="105">
        <v>3.1294007197621654E-2</v>
      </c>
      <c r="D32" s="101">
        <v>25.653578379246003</v>
      </c>
      <c r="E32" s="101">
        <v>25.786015954950727</v>
      </c>
      <c r="F32" s="101">
        <v>58.446738620366027</v>
      </c>
      <c r="G32" s="101">
        <v>15.767245424683248</v>
      </c>
      <c r="H32" s="101">
        <v>78.754347138792284</v>
      </c>
      <c r="I32" s="101">
        <v>6.3194118567182853</v>
      </c>
      <c r="J32" s="101">
        <v>47.528546848115127</v>
      </c>
      <c r="K32" s="101">
        <v>41.412482402627873</v>
      </c>
      <c r="L32" s="101">
        <v>40.653840137650555</v>
      </c>
      <c r="M32" s="101">
        <v>26.693258251212264</v>
      </c>
      <c r="N32" s="101">
        <v>17.652119505709368</v>
      </c>
      <c r="O32" s="101">
        <v>56.1395276083216</v>
      </c>
      <c r="P32" s="101">
        <v>20.36602534021586</v>
      </c>
      <c r="Q32" s="101">
        <v>10.3</v>
      </c>
      <c r="R32" s="101">
        <v>39.6</v>
      </c>
      <c r="S32" s="101">
        <v>29.4</v>
      </c>
      <c r="T32" s="37"/>
    </row>
    <row r="33" spans="1:20" s="6" customFormat="1" ht="14.1" customHeight="1" x14ac:dyDescent="0.25">
      <c r="A33" s="33" t="s">
        <v>44</v>
      </c>
      <c r="B33" s="31">
        <v>59265</v>
      </c>
      <c r="C33" s="105">
        <v>7.7545454545454549</v>
      </c>
      <c r="D33" s="101">
        <v>57.673219151420788</v>
      </c>
      <c r="E33" s="101">
        <v>30.203324052982367</v>
      </c>
      <c r="F33" s="101">
        <v>64.228465367417527</v>
      </c>
      <c r="G33" s="101">
        <v>5.5766472622964649</v>
      </c>
      <c r="H33" s="101">
        <v>92.011119168479581</v>
      </c>
      <c r="I33" s="101">
        <v>3.1384459630473298</v>
      </c>
      <c r="J33" s="101">
        <v>64.954020079304811</v>
      </c>
      <c r="K33" s="101">
        <v>49.498017379566356</v>
      </c>
      <c r="L33" s="101">
        <v>33.358643381422425</v>
      </c>
      <c r="M33" s="101">
        <v>14.452037458871171</v>
      </c>
      <c r="N33" s="101">
        <v>9.8793554374419976</v>
      </c>
      <c r="O33" s="101">
        <v>84.28246013667426</v>
      </c>
      <c r="P33" s="101">
        <v>3.7711971652746139</v>
      </c>
      <c r="Q33" s="101">
        <v>6.5</v>
      </c>
      <c r="R33" s="101">
        <v>34.299999999999997</v>
      </c>
      <c r="S33" s="101">
        <v>27.9</v>
      </c>
      <c r="T33" s="37"/>
    </row>
    <row r="34" spans="1:20" s="6" customFormat="1" ht="14.1" customHeight="1" x14ac:dyDescent="0.25">
      <c r="A34" s="33" t="s">
        <v>47</v>
      </c>
      <c r="B34" s="31">
        <v>53920</v>
      </c>
      <c r="C34" s="105">
        <v>13.875395987328405</v>
      </c>
      <c r="D34" s="101">
        <v>80.882022050551271</v>
      </c>
      <c r="E34" s="101">
        <v>14.604970326409495</v>
      </c>
      <c r="F34" s="101">
        <v>82.538946587537097</v>
      </c>
      <c r="G34" s="101">
        <v>2.8653560830860534</v>
      </c>
      <c r="H34" s="101">
        <v>96.644951140065146</v>
      </c>
      <c r="I34" s="101">
        <v>6.1572700296735903</v>
      </c>
      <c r="J34" s="101">
        <v>71.00333827893175</v>
      </c>
      <c r="K34" s="101">
        <v>65.383902077151333</v>
      </c>
      <c r="L34" s="101">
        <v>22.116097922848663</v>
      </c>
      <c r="M34" s="101">
        <v>14.002225519287833</v>
      </c>
      <c r="N34" s="101">
        <v>6.1758160237388724</v>
      </c>
      <c r="O34" s="101">
        <v>87.982195845697333</v>
      </c>
      <c r="P34" s="101">
        <v>0.84384272997032639</v>
      </c>
      <c r="Q34" s="101">
        <v>3.3</v>
      </c>
      <c r="R34" s="101">
        <v>25.5</v>
      </c>
      <c r="S34" s="101">
        <v>22.2</v>
      </c>
      <c r="T34" s="37"/>
    </row>
    <row r="35" spans="1:20" s="6" customFormat="1" ht="14.1" customHeight="1" x14ac:dyDescent="0.25">
      <c r="A35" s="33" t="s">
        <v>46</v>
      </c>
      <c r="B35" s="31">
        <v>52970</v>
      </c>
      <c r="C35" s="105">
        <v>7.5532994923857872</v>
      </c>
      <c r="D35" s="101">
        <v>3.5705739409443114</v>
      </c>
      <c r="E35" s="101">
        <v>19.539361902963943</v>
      </c>
      <c r="F35" s="101">
        <v>72.852558051727399</v>
      </c>
      <c r="G35" s="101">
        <v>7.6080800453086654</v>
      </c>
      <c r="H35" s="101">
        <v>90.544345377756926</v>
      </c>
      <c r="I35" s="101">
        <v>11.195016046818955</v>
      </c>
      <c r="J35" s="101">
        <v>59.175004719652634</v>
      </c>
      <c r="K35" s="101">
        <v>39.01264866905796</v>
      </c>
      <c r="L35" s="101">
        <v>48.735133094204265</v>
      </c>
      <c r="M35" s="101">
        <v>12.091750047196527</v>
      </c>
      <c r="N35" s="101">
        <v>8.7124787615631494</v>
      </c>
      <c r="O35" s="101">
        <v>83.198036624504439</v>
      </c>
      <c r="P35" s="101">
        <v>7.2493864451576364</v>
      </c>
      <c r="Q35" s="101">
        <v>17.7</v>
      </c>
      <c r="R35" s="101">
        <v>39.5</v>
      </c>
      <c r="S35" s="101">
        <v>21.9</v>
      </c>
      <c r="T35" s="37"/>
    </row>
    <row r="36" spans="1:20" s="6" customFormat="1" ht="14.1" customHeight="1" x14ac:dyDescent="0.25">
      <c r="A36" s="33" t="s">
        <v>45</v>
      </c>
      <c r="B36" s="31">
        <v>49630</v>
      </c>
      <c r="C36" s="105">
        <v>-9.7143896670911403</v>
      </c>
      <c r="D36" s="101">
        <v>23.802786503920768</v>
      </c>
      <c r="E36" s="101">
        <v>3.1634092282893413</v>
      </c>
      <c r="F36" s="101">
        <v>74.199073141245208</v>
      </c>
      <c r="G36" s="101">
        <v>22.637517630465446</v>
      </c>
      <c r="H36" s="101">
        <v>76.622971285892632</v>
      </c>
      <c r="I36" s="101">
        <v>15.827120693129157</v>
      </c>
      <c r="J36" s="101">
        <v>53.475720330445299</v>
      </c>
      <c r="K36" s="101">
        <v>42.182147894418698</v>
      </c>
      <c r="L36" s="101">
        <v>49.798508966350994</v>
      </c>
      <c r="M36" s="101">
        <v>18.758815232722142</v>
      </c>
      <c r="N36" s="101">
        <v>14.336087044126536</v>
      </c>
      <c r="O36" s="101">
        <v>81.875881523272213</v>
      </c>
      <c r="P36" s="101">
        <v>3.8988515011082008</v>
      </c>
      <c r="Q36" s="101">
        <v>17.5</v>
      </c>
      <c r="R36" s="101">
        <v>36.200000000000003</v>
      </c>
      <c r="S36" s="101">
        <v>18.8</v>
      </c>
      <c r="T36" s="37"/>
    </row>
    <row r="37" spans="1:20" s="6" customFormat="1" ht="21" customHeight="1" x14ac:dyDescent="0.25">
      <c r="A37" s="33" t="s">
        <v>48</v>
      </c>
      <c r="B37" s="31">
        <v>41100</v>
      </c>
      <c r="C37" s="105">
        <v>-12.141941000427533</v>
      </c>
      <c r="D37" s="101">
        <v>19.630319530018628</v>
      </c>
      <c r="E37" s="101">
        <v>4.1119221411192211</v>
      </c>
      <c r="F37" s="101">
        <v>62.907542579075425</v>
      </c>
      <c r="G37" s="101">
        <v>32.992700729927009</v>
      </c>
      <c r="H37" s="101">
        <v>65.596853989597875</v>
      </c>
      <c r="I37" s="101">
        <v>17.214111922141118</v>
      </c>
      <c r="J37" s="101">
        <v>51.107055961070557</v>
      </c>
      <c r="K37" s="101">
        <v>53.844282238442823</v>
      </c>
      <c r="L37" s="101">
        <v>37.347931873479318</v>
      </c>
      <c r="M37" s="101">
        <v>28.673965936739659</v>
      </c>
      <c r="N37" s="101">
        <v>21.557177615571778</v>
      </c>
      <c r="O37" s="101">
        <v>73.832116788321173</v>
      </c>
      <c r="P37" s="101">
        <v>2.9927007299270074</v>
      </c>
      <c r="Q37" s="101">
        <v>15.4</v>
      </c>
      <c r="R37" s="101">
        <v>31.4</v>
      </c>
      <c r="S37" s="101">
        <v>16.100000000000001</v>
      </c>
      <c r="T37" s="37"/>
    </row>
    <row r="38" spans="1:20" s="6" customFormat="1" ht="14.1" customHeight="1" x14ac:dyDescent="0.25">
      <c r="A38" s="33" t="s">
        <v>49</v>
      </c>
      <c r="B38" s="31">
        <v>35655</v>
      </c>
      <c r="C38" s="105">
        <v>0.79151943462897523</v>
      </c>
      <c r="D38" s="101">
        <v>25.828534173639031</v>
      </c>
      <c r="E38" s="101">
        <v>11.625297994671154</v>
      </c>
      <c r="F38" s="101">
        <v>83.38241480858224</v>
      </c>
      <c r="G38" s="101">
        <v>4.9922871967465996</v>
      </c>
      <c r="H38" s="101">
        <v>94.350999682640435</v>
      </c>
      <c r="I38" s="101">
        <v>1.696816715748142</v>
      </c>
      <c r="J38" s="101">
        <v>47.160286074884311</v>
      </c>
      <c r="K38" s="101">
        <v>24.03589959332492</v>
      </c>
      <c r="L38" s="101">
        <v>52.867760482400783</v>
      </c>
      <c r="M38" s="101">
        <v>8.9889216098723885</v>
      </c>
      <c r="N38" s="101">
        <v>6.3244986677885286</v>
      </c>
      <c r="O38" s="101">
        <v>61.520123404852058</v>
      </c>
      <c r="P38" s="101">
        <v>31.356051044734258</v>
      </c>
      <c r="Q38" s="101">
        <v>13.6</v>
      </c>
      <c r="R38" s="101">
        <v>50.5</v>
      </c>
      <c r="S38" s="101">
        <v>37</v>
      </c>
      <c r="T38" s="37"/>
    </row>
    <row r="39" spans="1:20" s="6" customFormat="1" ht="14.1" customHeight="1" x14ac:dyDescent="0.25">
      <c r="A39" s="33" t="s">
        <v>50</v>
      </c>
      <c r="B39" s="31">
        <v>32750</v>
      </c>
      <c r="C39" s="105">
        <v>-6.1873388713835578</v>
      </c>
      <c r="D39" s="101">
        <v>44.863013698630134</v>
      </c>
      <c r="E39" s="101">
        <v>51.740458015267173</v>
      </c>
      <c r="F39" s="101">
        <v>23.740458015267176</v>
      </c>
      <c r="G39" s="101">
        <v>24.519083969465647</v>
      </c>
      <c r="H39" s="101">
        <v>49.193293261626067</v>
      </c>
      <c r="I39" s="101">
        <v>3.0687022900763359</v>
      </c>
      <c r="J39" s="101">
        <v>84.732824427480921</v>
      </c>
      <c r="K39" s="101">
        <v>59.435114503816791</v>
      </c>
      <c r="L39" s="101">
        <v>28.137404580152673</v>
      </c>
      <c r="M39" s="101">
        <v>10.290076335877863</v>
      </c>
      <c r="N39" s="101">
        <v>7.0687022900763354</v>
      </c>
      <c r="O39" s="101">
        <v>89.832061068702288</v>
      </c>
      <c r="P39" s="101">
        <v>1.8015267175572518</v>
      </c>
      <c r="Q39" s="101">
        <v>4.9000000000000004</v>
      </c>
      <c r="R39" s="101">
        <v>31.3</v>
      </c>
      <c r="S39" s="101">
        <v>26.5</v>
      </c>
      <c r="T39" s="37"/>
    </row>
    <row r="40" spans="1:20" s="6" customFormat="1" ht="14.1" customHeight="1" x14ac:dyDescent="0.25">
      <c r="A40" s="33" t="s">
        <v>51</v>
      </c>
      <c r="B40" s="31">
        <v>29880</v>
      </c>
      <c r="C40" s="105">
        <v>16.061371140027191</v>
      </c>
      <c r="D40" s="101">
        <v>77.259211376858431</v>
      </c>
      <c r="E40" s="101">
        <v>31.693440428380189</v>
      </c>
      <c r="F40" s="101">
        <v>58.701472556894245</v>
      </c>
      <c r="G40" s="101">
        <v>9.6050870147255694</v>
      </c>
      <c r="H40" s="101">
        <v>85.93826555609995</v>
      </c>
      <c r="I40" s="101">
        <v>9.7222222222222214</v>
      </c>
      <c r="J40" s="101">
        <v>67.35274431057563</v>
      </c>
      <c r="K40" s="101">
        <v>53.530789825970551</v>
      </c>
      <c r="L40" s="101">
        <v>32.028112449799195</v>
      </c>
      <c r="M40" s="101">
        <v>21.921017402945115</v>
      </c>
      <c r="N40" s="101">
        <v>10.291164658634537</v>
      </c>
      <c r="O40" s="101">
        <v>82.597054886211509</v>
      </c>
      <c r="P40" s="101">
        <v>0.7195448460508701</v>
      </c>
      <c r="Q40" s="101">
        <v>3.6</v>
      </c>
      <c r="R40" s="101">
        <v>23.5</v>
      </c>
      <c r="S40" s="101">
        <v>19.899999999999999</v>
      </c>
      <c r="T40" s="37"/>
    </row>
    <row r="41" spans="1:20" s="6" customFormat="1" ht="14.1" customHeight="1" x14ac:dyDescent="0.25">
      <c r="A41" s="33" t="s">
        <v>53</v>
      </c>
      <c r="B41" s="31">
        <v>27840</v>
      </c>
      <c r="C41" s="105">
        <v>14.922600619195046</v>
      </c>
      <c r="D41" s="101">
        <v>49.344204182913863</v>
      </c>
      <c r="E41" s="101">
        <v>65.678879310344826</v>
      </c>
      <c r="F41" s="101">
        <v>16.181752873563219</v>
      </c>
      <c r="G41" s="101">
        <v>18.139367816091955</v>
      </c>
      <c r="H41" s="101">
        <v>47.148090005232859</v>
      </c>
      <c r="I41" s="101">
        <v>12.482040229885058</v>
      </c>
      <c r="J41" s="101">
        <v>61.566091954022987</v>
      </c>
      <c r="K41" s="101">
        <v>72.018678160919535</v>
      </c>
      <c r="L41" s="101">
        <v>16.271551724137932</v>
      </c>
      <c r="M41" s="101">
        <v>26.957614942528735</v>
      </c>
      <c r="N41" s="101">
        <v>8.2974137931034484</v>
      </c>
      <c r="O41" s="101">
        <v>73.653017241379317</v>
      </c>
      <c r="P41" s="101">
        <v>8.9798850574712638E-2</v>
      </c>
      <c r="Q41" s="101">
        <v>3.1</v>
      </c>
      <c r="R41" s="101">
        <v>24.4</v>
      </c>
      <c r="S41" s="101">
        <v>21.4</v>
      </c>
      <c r="T41" s="37"/>
    </row>
    <row r="42" spans="1:20" s="6" customFormat="1" ht="14.1" customHeight="1" x14ac:dyDescent="0.25">
      <c r="A42" s="33" t="s">
        <v>54</v>
      </c>
      <c r="B42" s="31">
        <v>20915</v>
      </c>
      <c r="C42" s="105">
        <v>-8.3278544817006352</v>
      </c>
      <c r="D42" s="101">
        <v>11.558441558441558</v>
      </c>
      <c r="E42" s="101">
        <v>2.3428161606502509</v>
      </c>
      <c r="F42" s="101">
        <v>81.424814726273013</v>
      </c>
      <c r="G42" s="101">
        <v>16.256275400430312</v>
      </c>
      <c r="H42" s="101">
        <v>83.357807146353409</v>
      </c>
      <c r="I42" s="101">
        <v>7.7695433899115471</v>
      </c>
      <c r="J42" s="101">
        <v>49.390389672483863</v>
      </c>
      <c r="K42" s="101">
        <v>33.946928042075065</v>
      </c>
      <c r="L42" s="101">
        <v>51.709299545780539</v>
      </c>
      <c r="M42" s="101">
        <v>11.761893377958403</v>
      </c>
      <c r="N42" s="101">
        <v>8.4628257231651922</v>
      </c>
      <c r="O42" s="101">
        <v>80.4207506574229</v>
      </c>
      <c r="P42" s="101">
        <v>10.040640688501076</v>
      </c>
      <c r="Q42" s="101">
        <v>20.399999999999999</v>
      </c>
      <c r="R42" s="101">
        <v>43.2</v>
      </c>
      <c r="S42" s="101">
        <v>23</v>
      </c>
      <c r="T42" s="37"/>
    </row>
    <row r="43" spans="1:20" s="6" customFormat="1" ht="14.1" customHeight="1" x14ac:dyDescent="0.25">
      <c r="A43" s="33" t="s">
        <v>52</v>
      </c>
      <c r="B43" s="31">
        <v>17025</v>
      </c>
      <c r="C43" s="105">
        <v>-32.614288541460517</v>
      </c>
      <c r="D43" s="101">
        <v>34.955343393902062</v>
      </c>
      <c r="E43" s="101">
        <v>16.769456681350956</v>
      </c>
      <c r="F43" s="101">
        <v>15.27165932452276</v>
      </c>
      <c r="G43" s="101">
        <v>67.958883994126282</v>
      </c>
      <c r="H43" s="101">
        <v>18.348623853211009</v>
      </c>
      <c r="I43" s="101">
        <v>8.0763582966226135</v>
      </c>
      <c r="J43" s="101">
        <v>55.682819383259911</v>
      </c>
      <c r="K43" s="101">
        <v>55.183553597650516</v>
      </c>
      <c r="L43" s="101">
        <v>35.917767988252571</v>
      </c>
      <c r="M43" s="101">
        <v>38.707782672540382</v>
      </c>
      <c r="N43" s="101">
        <v>24.170337738619676</v>
      </c>
      <c r="O43" s="101">
        <v>66.637298091042581</v>
      </c>
      <c r="P43" s="101">
        <v>0.88105726872246692</v>
      </c>
      <c r="Q43" s="101">
        <v>3.9</v>
      </c>
      <c r="R43" s="101">
        <v>24.8</v>
      </c>
      <c r="S43" s="101">
        <v>21.1</v>
      </c>
      <c r="T43" s="37"/>
    </row>
    <row r="44" spans="1:20" s="6" customFormat="1" ht="14.1" customHeight="1" x14ac:dyDescent="0.25">
      <c r="A44" s="33" t="s">
        <v>57</v>
      </c>
      <c r="B44" s="31">
        <v>16610</v>
      </c>
      <c r="C44" s="105">
        <v>7.3344103392568663</v>
      </c>
      <c r="D44" s="101">
        <v>61.908311591502049</v>
      </c>
      <c r="E44" s="101">
        <v>45.544852498494883</v>
      </c>
      <c r="F44" s="101">
        <v>30.072245635159543</v>
      </c>
      <c r="G44" s="101">
        <v>24.352799518362431</v>
      </c>
      <c r="H44" s="101">
        <v>55.254424778761063</v>
      </c>
      <c r="I44" s="101">
        <v>8.6393738711619505</v>
      </c>
      <c r="J44" s="101">
        <v>51.264298615291992</v>
      </c>
      <c r="K44" s="101">
        <v>44.972907886815172</v>
      </c>
      <c r="L44" s="101">
        <v>41.992775436484045</v>
      </c>
      <c r="M44" s="101">
        <v>27.302829620710416</v>
      </c>
      <c r="N44" s="101">
        <v>17.790487658037328</v>
      </c>
      <c r="O44" s="101">
        <v>72.366044551475014</v>
      </c>
      <c r="P44" s="101">
        <v>4.2745334136062612</v>
      </c>
      <c r="Q44" s="101">
        <v>6.5</v>
      </c>
      <c r="R44" s="101">
        <v>32.200000000000003</v>
      </c>
      <c r="S44" s="101">
        <v>25.8</v>
      </c>
      <c r="T44" s="37"/>
    </row>
    <row r="45" spans="1:20" s="6" customFormat="1" ht="14.1" customHeight="1" x14ac:dyDescent="0.25">
      <c r="A45" s="33" t="s">
        <v>55</v>
      </c>
      <c r="B45" s="31">
        <v>16445</v>
      </c>
      <c r="C45" s="105">
        <v>0.36618858712236801</v>
      </c>
      <c r="D45" s="101">
        <v>39.746223564954683</v>
      </c>
      <c r="E45" s="101">
        <v>25.114016418364244</v>
      </c>
      <c r="F45" s="101">
        <v>48.677409546974765</v>
      </c>
      <c r="G45" s="101">
        <v>26.208574034660991</v>
      </c>
      <c r="H45" s="101">
        <v>65.002030044660984</v>
      </c>
      <c r="I45" s="101">
        <v>12.19215567041654</v>
      </c>
      <c r="J45" s="101">
        <v>59.714198844633628</v>
      </c>
      <c r="K45" s="101">
        <v>47.613256308908483</v>
      </c>
      <c r="L45" s="101">
        <v>37.975068409851019</v>
      </c>
      <c r="M45" s="101">
        <v>20.887807844329583</v>
      </c>
      <c r="N45" s="101">
        <v>14.411675281240498</v>
      </c>
      <c r="O45" s="101">
        <v>76.193371845545755</v>
      </c>
      <c r="P45" s="101">
        <v>6.4153238066281544</v>
      </c>
      <c r="Q45" s="101">
        <v>14.2</v>
      </c>
      <c r="R45" s="101">
        <v>35</v>
      </c>
      <c r="S45" s="101">
        <v>20.8</v>
      </c>
      <c r="T45" s="37"/>
    </row>
    <row r="46" spans="1:20" s="6" customFormat="1" ht="14.1" customHeight="1" x14ac:dyDescent="0.25">
      <c r="A46" s="33" t="s">
        <v>58</v>
      </c>
      <c r="B46" s="31">
        <v>15990</v>
      </c>
      <c r="C46" s="105">
        <v>7.3154362416107386</v>
      </c>
      <c r="D46" s="101">
        <v>63.139190523198423</v>
      </c>
      <c r="E46" s="101">
        <v>39.086929330831772</v>
      </c>
      <c r="F46" s="101">
        <v>43.87116948092558</v>
      </c>
      <c r="G46" s="101">
        <v>17.041901188242651</v>
      </c>
      <c r="H46" s="101">
        <v>72.022587268993846</v>
      </c>
      <c r="I46" s="101">
        <v>8.9118198874296439</v>
      </c>
      <c r="J46" s="101">
        <v>52.31394621638524</v>
      </c>
      <c r="K46" s="101">
        <v>45.121951219512198</v>
      </c>
      <c r="L46" s="101">
        <v>39.837398373983739</v>
      </c>
      <c r="M46" s="101">
        <v>28.517823639774861</v>
      </c>
      <c r="N46" s="101">
        <v>18.07379612257661</v>
      </c>
      <c r="O46" s="101">
        <v>68.792995622263916</v>
      </c>
      <c r="P46" s="101">
        <v>5.941213258286429</v>
      </c>
      <c r="Q46" s="101">
        <v>7.5</v>
      </c>
      <c r="R46" s="101">
        <v>32.1</v>
      </c>
      <c r="S46" s="101">
        <v>24.7</v>
      </c>
      <c r="T46" s="37"/>
    </row>
    <row r="47" spans="1:20" s="6" customFormat="1" ht="14.1" customHeight="1" x14ac:dyDescent="0.25">
      <c r="A47" s="33" t="s">
        <v>56</v>
      </c>
      <c r="B47" s="31">
        <v>13385</v>
      </c>
      <c r="C47" s="105">
        <v>-18.234575442883322</v>
      </c>
      <c r="D47" s="101">
        <v>13.461054960526978</v>
      </c>
      <c r="E47" s="101">
        <v>11.804258498319014</v>
      </c>
      <c r="F47" s="101">
        <v>32.573776615614491</v>
      </c>
      <c r="G47" s="101">
        <v>55.621964886066493</v>
      </c>
      <c r="H47" s="101">
        <v>36.933502753070734</v>
      </c>
      <c r="I47" s="101">
        <v>11.505416511019797</v>
      </c>
      <c r="J47" s="101">
        <v>51.400821815465072</v>
      </c>
      <c r="K47" s="101">
        <v>55.696675382891293</v>
      </c>
      <c r="L47" s="101">
        <v>36.309301456854691</v>
      </c>
      <c r="M47" s="101">
        <v>38.625326858423605</v>
      </c>
      <c r="N47" s="101">
        <v>26.484871124392978</v>
      </c>
      <c r="O47" s="101">
        <v>66.081434441539031</v>
      </c>
      <c r="P47" s="101">
        <v>1.4194994396712739</v>
      </c>
      <c r="Q47" s="101">
        <v>10.3</v>
      </c>
      <c r="R47" s="101">
        <v>27.2</v>
      </c>
      <c r="S47" s="101">
        <v>17.100000000000001</v>
      </c>
      <c r="T47" s="37"/>
    </row>
    <row r="48" spans="1:20" s="6" customFormat="1" ht="14.1" customHeight="1" x14ac:dyDescent="0.25">
      <c r="A48" s="33" t="s">
        <v>110</v>
      </c>
      <c r="B48" s="31">
        <v>12970</v>
      </c>
      <c r="C48" s="105">
        <v>6.9690721649484537</v>
      </c>
      <c r="D48" s="101">
        <v>52.616632860040568</v>
      </c>
      <c r="E48" s="101">
        <v>9.9074787972243641</v>
      </c>
      <c r="F48" s="101">
        <v>85.929067077872006</v>
      </c>
      <c r="G48" s="101">
        <v>4.1634541249036241</v>
      </c>
      <c r="H48" s="101">
        <v>95.378690629011558</v>
      </c>
      <c r="I48" s="101">
        <v>9.4834232845026989</v>
      </c>
      <c r="J48" s="101">
        <v>63.91673091750193</v>
      </c>
      <c r="K48" s="101">
        <v>51.580570547417118</v>
      </c>
      <c r="L48" s="101">
        <v>35.427910562837319</v>
      </c>
      <c r="M48" s="101">
        <v>22.282189668465691</v>
      </c>
      <c r="N48" s="101">
        <v>15.882806476484195</v>
      </c>
      <c r="O48" s="101">
        <v>74.17116422513493</v>
      </c>
      <c r="P48" s="101">
        <v>7.2089437162683119</v>
      </c>
      <c r="Q48" s="101">
        <v>10.8</v>
      </c>
      <c r="R48" s="101">
        <v>33.700000000000003</v>
      </c>
      <c r="S48" s="101">
        <v>23</v>
      </c>
      <c r="T48" s="37"/>
    </row>
    <row r="49" spans="1:20" s="25" customFormat="1" ht="14.1" customHeight="1" x14ac:dyDescent="0.2">
      <c r="A49" s="33" t="s">
        <v>59</v>
      </c>
      <c r="B49" s="31">
        <v>12650</v>
      </c>
      <c r="C49" s="105">
        <v>-3.9848197343453511</v>
      </c>
      <c r="D49" s="101">
        <v>13.677893712493917</v>
      </c>
      <c r="E49" s="101">
        <v>2.4505928853754941</v>
      </c>
      <c r="F49" s="101">
        <v>86.086956521739125</v>
      </c>
      <c r="G49" s="101">
        <v>11.462450592885375</v>
      </c>
      <c r="H49" s="101">
        <v>88.249594813614266</v>
      </c>
      <c r="I49" s="101">
        <v>4.2292490118577071</v>
      </c>
      <c r="J49" s="101">
        <v>59.169960474308297</v>
      </c>
      <c r="K49" s="101">
        <v>30.513833992094863</v>
      </c>
      <c r="L49" s="101">
        <v>50.079051383399211</v>
      </c>
      <c r="M49" s="101">
        <v>3.0039525691699605</v>
      </c>
      <c r="N49" s="101">
        <v>2.0948616600790513</v>
      </c>
      <c r="O49" s="101">
        <v>89.723320158102766</v>
      </c>
      <c r="P49" s="101">
        <v>7.8656126482213438</v>
      </c>
      <c r="Q49" s="101">
        <v>23.4</v>
      </c>
      <c r="R49" s="101">
        <v>49.3</v>
      </c>
      <c r="S49" s="101">
        <v>26</v>
      </c>
      <c r="T49" s="37"/>
    </row>
    <row r="50" spans="1:20" s="6" customFormat="1" ht="14.1" customHeight="1" x14ac:dyDescent="0.25">
      <c r="A50" s="33" t="s">
        <v>60</v>
      </c>
      <c r="B50" s="31">
        <v>12080</v>
      </c>
      <c r="C50" s="105">
        <v>7.3300755219902269</v>
      </c>
      <c r="D50" s="101">
        <v>63.328964613368285</v>
      </c>
      <c r="E50" s="101">
        <v>50.620860927152314</v>
      </c>
      <c r="F50" s="101">
        <v>38.534768211920529</v>
      </c>
      <c r="G50" s="101">
        <v>10.802980132450331</v>
      </c>
      <c r="H50" s="101">
        <v>78.104026845637577</v>
      </c>
      <c r="I50" s="101">
        <v>10.844370860927153</v>
      </c>
      <c r="J50" s="101">
        <v>60.099337748344368</v>
      </c>
      <c r="K50" s="101">
        <v>61.589403973509931</v>
      </c>
      <c r="L50" s="101">
        <v>23.965231788079471</v>
      </c>
      <c r="M50" s="101">
        <v>17.880794701986755</v>
      </c>
      <c r="N50" s="101">
        <v>6.4569536423841063</v>
      </c>
      <c r="O50" s="101">
        <v>83.774834437086099</v>
      </c>
      <c r="P50" s="101">
        <v>1.2417218543046358</v>
      </c>
      <c r="Q50" s="101">
        <v>6.6</v>
      </c>
      <c r="R50" s="101">
        <v>27.3</v>
      </c>
      <c r="S50" s="101">
        <v>20.8</v>
      </c>
      <c r="T50" s="37"/>
    </row>
    <row r="51" spans="1:20" s="6" customFormat="1" ht="14.1" customHeight="1" x14ac:dyDescent="0.25">
      <c r="A51" s="33" t="s">
        <v>61</v>
      </c>
      <c r="B51" s="31">
        <v>11560</v>
      </c>
      <c r="C51" s="105">
        <v>7.8358208955223878</v>
      </c>
      <c r="D51" s="101">
        <v>70.252202977818285</v>
      </c>
      <c r="E51" s="101">
        <v>74.913494809688586</v>
      </c>
      <c r="F51" s="101">
        <v>4.757785467128028</v>
      </c>
      <c r="G51" s="101">
        <v>20.32871972318339</v>
      </c>
      <c r="H51" s="101">
        <v>18.96551724137931</v>
      </c>
      <c r="I51" s="101">
        <v>1.0380622837370241</v>
      </c>
      <c r="J51" s="101">
        <v>94.593425605536339</v>
      </c>
      <c r="K51" s="101">
        <v>80.536332179930795</v>
      </c>
      <c r="L51" s="101">
        <v>6.0121107266435985</v>
      </c>
      <c r="M51" s="101">
        <v>4.1089965397923871</v>
      </c>
      <c r="N51" s="101">
        <v>2.7681660899653977</v>
      </c>
      <c r="O51" s="101">
        <v>97.750865051903119</v>
      </c>
      <c r="P51" s="101">
        <v>4.3252595155709339E-2</v>
      </c>
      <c r="Q51" s="101">
        <v>2.5</v>
      </c>
      <c r="R51" s="101">
        <v>24.9</v>
      </c>
      <c r="S51" s="101">
        <v>22.5</v>
      </c>
      <c r="T51" s="37"/>
    </row>
    <row r="52" spans="1:20" s="6" customFormat="1" ht="14.1" customHeight="1" x14ac:dyDescent="0.25">
      <c r="A52" s="33" t="s">
        <v>62</v>
      </c>
      <c r="B52" s="31">
        <v>9415</v>
      </c>
      <c r="C52" s="105">
        <v>-5.5193176116407425</v>
      </c>
      <c r="D52" s="101">
        <v>8.6403891157711197</v>
      </c>
      <c r="E52" s="101">
        <v>17.100371747211895</v>
      </c>
      <c r="F52" s="101">
        <v>8.1253319171534777</v>
      </c>
      <c r="G52" s="101">
        <v>74.721189591078073</v>
      </c>
      <c r="H52" s="101">
        <v>9.8076923076923084</v>
      </c>
      <c r="I52" s="101">
        <v>4.2485395645246946</v>
      </c>
      <c r="J52" s="101">
        <v>80.45671800318641</v>
      </c>
      <c r="K52" s="101">
        <v>60.807222517259689</v>
      </c>
      <c r="L52" s="101">
        <v>24.216675517790758</v>
      </c>
      <c r="M52" s="101">
        <v>12.426978226234732</v>
      </c>
      <c r="N52" s="101">
        <v>6.5321295804567177</v>
      </c>
      <c r="O52" s="101">
        <v>88.475836431226767</v>
      </c>
      <c r="P52" s="101">
        <v>0.47796070100902815</v>
      </c>
      <c r="Q52" s="101">
        <v>5.0999999999999996</v>
      </c>
      <c r="R52" s="101">
        <v>29.9</v>
      </c>
      <c r="S52" s="101">
        <v>24.9</v>
      </c>
      <c r="T52" s="37"/>
    </row>
    <row r="53" spans="1:20" s="6" customFormat="1" ht="14.1" customHeight="1" x14ac:dyDescent="0.25">
      <c r="A53" s="33" t="s">
        <v>63</v>
      </c>
      <c r="B53" s="31">
        <v>9000</v>
      </c>
      <c r="C53" s="105">
        <v>1.9830028328611897</v>
      </c>
      <c r="D53" s="101">
        <v>36.459388292485315</v>
      </c>
      <c r="E53" s="101">
        <v>51.666666666666664</v>
      </c>
      <c r="F53" s="101">
        <v>20.5</v>
      </c>
      <c r="G53" s="101">
        <v>27.833333333333332</v>
      </c>
      <c r="H53" s="101">
        <v>42.413793103448278</v>
      </c>
      <c r="I53" s="101">
        <v>7.3888888888888893</v>
      </c>
      <c r="J53" s="101">
        <v>57.277777777777779</v>
      </c>
      <c r="K53" s="101">
        <v>48.166666666666664</v>
      </c>
      <c r="L53" s="101">
        <v>39.222222222222221</v>
      </c>
      <c r="M53" s="101">
        <v>28.444444444444443</v>
      </c>
      <c r="N53" s="101">
        <v>15.555555555555555</v>
      </c>
      <c r="O53" s="101">
        <v>70.277777777777771</v>
      </c>
      <c r="P53" s="101">
        <v>4.1111111111111107</v>
      </c>
      <c r="Q53" s="101">
        <v>5.0999999999999996</v>
      </c>
      <c r="R53" s="101">
        <v>30.2</v>
      </c>
      <c r="S53" s="101">
        <v>25.2</v>
      </c>
      <c r="T53" s="37"/>
    </row>
    <row r="54" spans="1:20" s="6" customFormat="1" ht="14.1" customHeight="1" x14ac:dyDescent="0.25">
      <c r="A54" s="33" t="s">
        <v>66</v>
      </c>
      <c r="B54" s="31">
        <v>8905</v>
      </c>
      <c r="C54" s="105">
        <v>23.252595155709344</v>
      </c>
      <c r="D54" s="101">
        <v>61.947826086956525</v>
      </c>
      <c r="E54" s="101">
        <v>59.348680516563725</v>
      </c>
      <c r="F54" s="101">
        <v>19.539584503088154</v>
      </c>
      <c r="G54" s="101">
        <v>21.055586749017404</v>
      </c>
      <c r="H54" s="101">
        <v>48.132780082987551</v>
      </c>
      <c r="I54" s="101">
        <v>3.986524424480629</v>
      </c>
      <c r="J54" s="101">
        <v>85.794497473329585</v>
      </c>
      <c r="K54" s="101">
        <v>73.273441886580571</v>
      </c>
      <c r="L54" s="101">
        <v>7.4115665356541269</v>
      </c>
      <c r="M54" s="101">
        <v>14.654688377316115</v>
      </c>
      <c r="N54" s="101">
        <v>9.8820887142055032</v>
      </c>
      <c r="O54" s="101">
        <v>92.756878158338012</v>
      </c>
      <c r="P54" s="101">
        <v>0.22459292532285233</v>
      </c>
      <c r="Q54" s="101">
        <v>3.3</v>
      </c>
      <c r="R54" s="101">
        <v>23</v>
      </c>
      <c r="S54" s="101">
        <v>19.899999999999999</v>
      </c>
      <c r="T54" s="37"/>
    </row>
    <row r="55" spans="1:20" s="6" customFormat="1" ht="14.1" customHeight="1" x14ac:dyDescent="0.25">
      <c r="A55" s="33" t="s">
        <v>64</v>
      </c>
      <c r="B55" s="31">
        <v>8210</v>
      </c>
      <c r="C55" s="105">
        <v>-0.36407766990291263</v>
      </c>
      <c r="D55" s="101">
        <v>31.698841698841697</v>
      </c>
      <c r="E55" s="101">
        <v>17.722289890377589</v>
      </c>
      <c r="F55" s="101">
        <v>73.812423873325216</v>
      </c>
      <c r="G55" s="101">
        <v>8.4652862362971977</v>
      </c>
      <c r="H55" s="101">
        <v>89.711324944485568</v>
      </c>
      <c r="I55" s="101">
        <v>5.4202192448233859</v>
      </c>
      <c r="J55" s="101">
        <v>69.305724725943975</v>
      </c>
      <c r="K55" s="101">
        <v>37.393422655298416</v>
      </c>
      <c r="L55" s="101">
        <v>51.887941534713761</v>
      </c>
      <c r="M55" s="101">
        <v>8.1607795371498177</v>
      </c>
      <c r="N55" s="101">
        <v>5.5420219244823388</v>
      </c>
      <c r="O55" s="101">
        <v>84.043848964677224</v>
      </c>
      <c r="P55" s="101">
        <v>9.3788063337393428</v>
      </c>
      <c r="Q55" s="101">
        <v>15.6</v>
      </c>
      <c r="R55" s="101">
        <v>43</v>
      </c>
      <c r="S55" s="101">
        <v>27.6</v>
      </c>
      <c r="T55" s="37"/>
    </row>
    <row r="56" spans="1:20" s="6" customFormat="1" ht="14.1" customHeight="1" x14ac:dyDescent="0.25">
      <c r="A56" s="33" t="s">
        <v>65</v>
      </c>
      <c r="B56" s="31">
        <v>6540</v>
      </c>
      <c r="C56" s="105">
        <v>-14.788273615635179</v>
      </c>
      <c r="D56" s="101">
        <v>32.955404383975811</v>
      </c>
      <c r="E56" s="101">
        <v>29.510703363914374</v>
      </c>
      <c r="F56" s="101">
        <v>18.960244648318042</v>
      </c>
      <c r="G56" s="101">
        <v>51.605504587155963</v>
      </c>
      <c r="H56" s="101">
        <v>26.868905742145177</v>
      </c>
      <c r="I56" s="101">
        <v>4.3577981651376145</v>
      </c>
      <c r="J56" s="101">
        <v>86.0091743119266</v>
      </c>
      <c r="K56" s="101">
        <v>69.724770642201833</v>
      </c>
      <c r="L56" s="101">
        <v>14.37308868501529</v>
      </c>
      <c r="M56" s="101">
        <v>8.7155963302752291</v>
      </c>
      <c r="N56" s="101">
        <v>5.1223241590214066</v>
      </c>
      <c r="O56" s="101">
        <v>92.201834862385326</v>
      </c>
      <c r="P56" s="101">
        <v>0.6116207951070336</v>
      </c>
      <c r="Q56" s="101">
        <v>6.3</v>
      </c>
      <c r="R56" s="101">
        <v>31.2</v>
      </c>
      <c r="S56" s="101">
        <v>25.1</v>
      </c>
      <c r="T56" s="37"/>
    </row>
    <row r="57" spans="1:20" s="6" customFormat="1" ht="14.1" customHeight="1" x14ac:dyDescent="0.25">
      <c r="A57" s="33" t="s">
        <v>71</v>
      </c>
      <c r="B57" s="31">
        <v>6030</v>
      </c>
      <c r="C57" s="105">
        <v>5.6042031523642732</v>
      </c>
      <c r="D57" s="101">
        <v>20.371621621621621</v>
      </c>
      <c r="E57" s="101">
        <v>47.595356550580433</v>
      </c>
      <c r="F57" s="101">
        <v>31.094527363184081</v>
      </c>
      <c r="G57" s="101">
        <v>21.310116086235489</v>
      </c>
      <c r="H57" s="101">
        <v>59.335443037974684</v>
      </c>
      <c r="I57" s="101">
        <v>6.384742951907131</v>
      </c>
      <c r="J57" s="101">
        <v>71.973466003316744</v>
      </c>
      <c r="K57" s="101">
        <v>61.028192371475953</v>
      </c>
      <c r="L57" s="101">
        <v>28.192371475953564</v>
      </c>
      <c r="M57" s="101">
        <v>27.446102819237147</v>
      </c>
      <c r="N57" s="101">
        <v>17.247097844112769</v>
      </c>
      <c r="O57" s="101">
        <v>75.373134328358205</v>
      </c>
      <c r="P57" s="101">
        <v>1.0779436152570481</v>
      </c>
      <c r="Q57" s="101">
        <v>4.3</v>
      </c>
      <c r="R57" s="101">
        <v>27</v>
      </c>
      <c r="S57" s="101">
        <v>22.8</v>
      </c>
      <c r="T57" s="37"/>
    </row>
    <row r="58" spans="1:20" s="6" customFormat="1" ht="14.1" customHeight="1" x14ac:dyDescent="0.25">
      <c r="A58" s="33" t="s">
        <v>70</v>
      </c>
      <c r="B58" s="31">
        <v>5730</v>
      </c>
      <c r="C58" s="105">
        <v>-5.2109181141439205</v>
      </c>
      <c r="D58" s="101">
        <v>4.1990326835702767</v>
      </c>
      <c r="E58" s="101">
        <v>17.888307155322863</v>
      </c>
      <c r="F58" s="101">
        <v>54.450261780104711</v>
      </c>
      <c r="G58" s="101">
        <v>27.661431064572426</v>
      </c>
      <c r="H58" s="101">
        <v>66.312433581296489</v>
      </c>
      <c r="I58" s="101">
        <v>11.518324607329843</v>
      </c>
      <c r="J58" s="101">
        <v>57.068062827225134</v>
      </c>
      <c r="K58" s="101">
        <v>43.89179755671902</v>
      </c>
      <c r="L58" s="101">
        <v>38.830715532286213</v>
      </c>
      <c r="M58" s="101">
        <v>11.954624781849914</v>
      </c>
      <c r="N58" s="101">
        <v>9.0750436300174524</v>
      </c>
      <c r="O58" s="101">
        <v>87.609075043630014</v>
      </c>
      <c r="P58" s="101">
        <v>2.3560209424083771</v>
      </c>
      <c r="Q58" s="101">
        <v>12.2</v>
      </c>
      <c r="R58" s="101">
        <v>39.6</v>
      </c>
      <c r="S58" s="101">
        <v>27.6</v>
      </c>
      <c r="T58" s="37"/>
    </row>
    <row r="59" spans="1:20" s="6" customFormat="1" ht="14.1" customHeight="1" x14ac:dyDescent="0.25">
      <c r="A59" s="33" t="s">
        <v>67</v>
      </c>
      <c r="B59" s="31">
        <v>5675</v>
      </c>
      <c r="C59" s="105">
        <v>-13.622526636225267</v>
      </c>
      <c r="D59" s="101">
        <v>16.740412979351031</v>
      </c>
      <c r="E59" s="101">
        <v>27.048458149779737</v>
      </c>
      <c r="F59" s="101">
        <v>25.991189427312776</v>
      </c>
      <c r="G59" s="101">
        <v>46.960352422907491</v>
      </c>
      <c r="H59" s="101">
        <v>35.628019323671495</v>
      </c>
      <c r="I59" s="101">
        <v>10.220264317180616</v>
      </c>
      <c r="J59" s="101">
        <v>69.955947136563879</v>
      </c>
      <c r="K59" s="101">
        <v>71.277533039647579</v>
      </c>
      <c r="L59" s="101">
        <v>10.572687224669604</v>
      </c>
      <c r="M59" s="101">
        <v>19.911894273127754</v>
      </c>
      <c r="N59" s="101">
        <v>8.2819383259911898</v>
      </c>
      <c r="O59" s="101">
        <v>80.264317180616743</v>
      </c>
      <c r="P59" s="101">
        <v>1.0572687224669604</v>
      </c>
      <c r="Q59" s="101">
        <v>6.5</v>
      </c>
      <c r="R59" s="101">
        <v>29.9</v>
      </c>
      <c r="S59" s="101">
        <v>23.5</v>
      </c>
      <c r="T59" s="37"/>
    </row>
    <row r="60" spans="1:20" s="6" customFormat="1" ht="14.1" customHeight="1" x14ac:dyDescent="0.25">
      <c r="A60" s="33" t="s">
        <v>68</v>
      </c>
      <c r="B60" s="31">
        <v>5270</v>
      </c>
      <c r="C60" s="105">
        <v>-15.544871794871796</v>
      </c>
      <c r="D60" s="101">
        <v>6.969055805342502</v>
      </c>
      <c r="E60" s="101">
        <v>31.783681214421254</v>
      </c>
      <c r="F60" s="101">
        <v>14.895635673624289</v>
      </c>
      <c r="G60" s="101">
        <v>53.415559772296014</v>
      </c>
      <c r="H60" s="101">
        <v>21.805555555555557</v>
      </c>
      <c r="I60" s="101">
        <v>4.3643263757115749</v>
      </c>
      <c r="J60" s="101">
        <v>81.688804554079695</v>
      </c>
      <c r="K60" s="101">
        <v>66.698292220113856</v>
      </c>
      <c r="L60" s="101">
        <v>13.946869070208729</v>
      </c>
      <c r="M60" s="101">
        <v>10.056925996204933</v>
      </c>
      <c r="N60" s="101">
        <v>5.5028462998102468</v>
      </c>
      <c r="O60" s="101">
        <v>91.650853889943079</v>
      </c>
      <c r="P60" s="101">
        <v>0.47438330170777987</v>
      </c>
      <c r="Q60" s="101">
        <v>4.5</v>
      </c>
      <c r="R60" s="101">
        <v>29</v>
      </c>
      <c r="S60" s="101">
        <v>24.7</v>
      </c>
      <c r="T60" s="37"/>
    </row>
    <row r="61" spans="1:20" s="6" customFormat="1" ht="14.1" customHeight="1" x14ac:dyDescent="0.25">
      <c r="A61" s="33" t="s">
        <v>69</v>
      </c>
      <c r="B61" s="31">
        <v>4680</v>
      </c>
      <c r="C61" s="105">
        <v>-24.333063864187551</v>
      </c>
      <c r="D61" s="101">
        <v>27.138300956799071</v>
      </c>
      <c r="E61" s="101">
        <v>9.1880341880341874</v>
      </c>
      <c r="F61" s="101">
        <v>72.435897435897431</v>
      </c>
      <c r="G61" s="101">
        <v>18.376068376068375</v>
      </c>
      <c r="H61" s="101">
        <v>79.764705882352942</v>
      </c>
      <c r="I61" s="101">
        <v>1.6025641025641026</v>
      </c>
      <c r="J61" s="101">
        <v>48.29059829059829</v>
      </c>
      <c r="K61" s="101">
        <v>31.410256410256409</v>
      </c>
      <c r="L61" s="101">
        <v>47.008547008547012</v>
      </c>
      <c r="M61" s="101">
        <v>11.217948717948717</v>
      </c>
      <c r="N61" s="101">
        <v>6.9444444444444446</v>
      </c>
      <c r="O61" s="101">
        <v>64.209401709401703</v>
      </c>
      <c r="P61" s="101">
        <v>26.816239316239315</v>
      </c>
      <c r="Q61" s="101">
        <v>12.8</v>
      </c>
      <c r="R61" s="101">
        <v>47.3</v>
      </c>
      <c r="S61" s="101">
        <v>34.700000000000003</v>
      </c>
      <c r="T61" s="37"/>
    </row>
    <row r="62" spans="1:20" s="6" customFormat="1" ht="14.1" customHeight="1" x14ac:dyDescent="0.25">
      <c r="A62" s="33" t="s">
        <v>72</v>
      </c>
      <c r="B62" s="31">
        <v>4655</v>
      </c>
      <c r="C62" s="105">
        <v>-7.8217821782178216</v>
      </c>
      <c r="D62" s="101">
        <v>21.742176553012612</v>
      </c>
      <c r="E62" s="101">
        <v>4.0816326530612246</v>
      </c>
      <c r="F62" s="101">
        <v>55.424274973147156</v>
      </c>
      <c r="G62" s="101">
        <v>40.494092373791624</v>
      </c>
      <c r="H62" s="101">
        <v>57.782754759238522</v>
      </c>
      <c r="I62" s="101">
        <v>18.045112781954888</v>
      </c>
      <c r="J62" s="101">
        <v>50.912996777658435</v>
      </c>
      <c r="K62" s="101">
        <v>55.316863587540283</v>
      </c>
      <c r="L62" s="101">
        <v>35.553168635875402</v>
      </c>
      <c r="M62" s="101">
        <v>30.075187969924812</v>
      </c>
      <c r="N62" s="101">
        <v>20.515574650912995</v>
      </c>
      <c r="O62" s="101">
        <v>72.395273899033299</v>
      </c>
      <c r="P62" s="101">
        <v>2.4704618689581097</v>
      </c>
      <c r="Q62" s="101">
        <v>15</v>
      </c>
      <c r="R62" s="101">
        <v>30.6</v>
      </c>
      <c r="S62" s="101">
        <v>15.8</v>
      </c>
      <c r="T62" s="37"/>
    </row>
    <row r="63" spans="1:20" s="6" customFormat="1" ht="14.1" customHeight="1" x14ac:dyDescent="0.25">
      <c r="A63" s="33" t="s">
        <v>73</v>
      </c>
      <c r="B63" s="31">
        <v>4620</v>
      </c>
      <c r="C63" s="105">
        <v>-8.4241823587710609</v>
      </c>
      <c r="D63" s="101">
        <v>34.133727373476169</v>
      </c>
      <c r="E63" s="101">
        <v>47.510822510822514</v>
      </c>
      <c r="F63" s="101">
        <v>18.506493506493506</v>
      </c>
      <c r="G63" s="101">
        <v>33.874458874458874</v>
      </c>
      <c r="H63" s="101">
        <v>35.330578512396691</v>
      </c>
      <c r="I63" s="101">
        <v>2.2727272727272729</v>
      </c>
      <c r="J63" s="101">
        <v>91.01731601731602</v>
      </c>
      <c r="K63" s="101">
        <v>62.878787878787875</v>
      </c>
      <c r="L63" s="101">
        <v>20.021645021645021</v>
      </c>
      <c r="M63" s="101">
        <v>6.3852813852813854</v>
      </c>
      <c r="N63" s="101">
        <v>3.5714285714285716</v>
      </c>
      <c r="O63" s="101">
        <v>93.939393939393938</v>
      </c>
      <c r="P63" s="101">
        <v>0.32467532467532467</v>
      </c>
      <c r="Q63" s="101">
        <v>4.5999999999999996</v>
      </c>
      <c r="R63" s="101">
        <v>29.8</v>
      </c>
      <c r="S63" s="101">
        <v>25.3</v>
      </c>
      <c r="T63" s="37"/>
    </row>
    <row r="64" spans="1:20" s="6" customFormat="1" ht="14.1" customHeight="1" x14ac:dyDescent="0.25">
      <c r="A64" s="33" t="s">
        <v>76</v>
      </c>
      <c r="B64" s="31">
        <v>4350</v>
      </c>
      <c r="C64" s="105">
        <v>3.8186157517899759</v>
      </c>
      <c r="D64" s="101">
        <v>66.666666666666671</v>
      </c>
      <c r="E64" s="101">
        <v>52.068965517241381</v>
      </c>
      <c r="F64" s="101">
        <v>35.402298850574709</v>
      </c>
      <c r="G64" s="101">
        <v>12.528735632183908</v>
      </c>
      <c r="H64" s="101">
        <v>73.860911270983209</v>
      </c>
      <c r="I64" s="101">
        <v>2.2988505747126435</v>
      </c>
      <c r="J64" s="101">
        <v>86.321839080459768</v>
      </c>
      <c r="K64" s="101">
        <v>63.448275862068968</v>
      </c>
      <c r="L64" s="101">
        <v>21.609195402298852</v>
      </c>
      <c r="M64" s="101">
        <v>13.333333333333334</v>
      </c>
      <c r="N64" s="101">
        <v>7.8160919540229887</v>
      </c>
      <c r="O64" s="101">
        <v>88.965517241379317</v>
      </c>
      <c r="P64" s="101">
        <v>0.22988505747126436</v>
      </c>
      <c r="Q64" s="101">
        <v>2.6</v>
      </c>
      <c r="R64" s="101">
        <v>27.3</v>
      </c>
      <c r="S64" s="101">
        <v>24.9</v>
      </c>
      <c r="T64" s="37"/>
    </row>
    <row r="65" spans="1:20" s="6" customFormat="1" ht="14.1" customHeight="1" x14ac:dyDescent="0.25">
      <c r="A65" s="33" t="s">
        <v>78</v>
      </c>
      <c r="B65" s="31">
        <v>4340</v>
      </c>
      <c r="C65" s="105">
        <v>8.6357947434292868</v>
      </c>
      <c r="D65" s="101">
        <v>19.444444444444443</v>
      </c>
      <c r="E65" s="101">
        <v>55.76036866359447</v>
      </c>
      <c r="F65" s="101">
        <v>20.391705069124423</v>
      </c>
      <c r="G65" s="101">
        <v>23.847926267281107</v>
      </c>
      <c r="H65" s="101">
        <v>46.09375</v>
      </c>
      <c r="I65" s="101">
        <v>5.0691244239631335</v>
      </c>
      <c r="J65" s="101">
        <v>68.894009216589865</v>
      </c>
      <c r="K65" s="101">
        <v>78.110599078341011</v>
      </c>
      <c r="L65" s="101">
        <v>10.944700460829493</v>
      </c>
      <c r="M65" s="101">
        <v>11.290322580645162</v>
      </c>
      <c r="N65" s="101">
        <v>4.7235023041474653</v>
      </c>
      <c r="O65" s="101">
        <v>89.400921658986178</v>
      </c>
      <c r="P65" s="101">
        <v>0.69124423963133641</v>
      </c>
      <c r="Q65" s="101">
        <v>4.5999999999999996</v>
      </c>
      <c r="R65" s="101">
        <v>30.2</v>
      </c>
      <c r="S65" s="101">
        <v>25.7</v>
      </c>
      <c r="T65" s="37"/>
    </row>
    <row r="66" spans="1:20" s="6" customFormat="1" ht="21" customHeight="1" x14ac:dyDescent="0.25">
      <c r="A66" s="33" t="s">
        <v>77</v>
      </c>
      <c r="B66" s="31">
        <v>4055</v>
      </c>
      <c r="C66" s="105">
        <v>0.87064676616915426</v>
      </c>
      <c r="D66" s="101">
        <v>45.181058495821731</v>
      </c>
      <c r="E66" s="101">
        <v>14.05672009864365</v>
      </c>
      <c r="F66" s="101">
        <v>75.832305795314426</v>
      </c>
      <c r="G66" s="101">
        <v>9.9876695437731193</v>
      </c>
      <c r="H66" s="101">
        <v>88.362068965517238</v>
      </c>
      <c r="I66" s="101">
        <v>16.152897657213316</v>
      </c>
      <c r="J66" s="101">
        <v>53.267570900123303</v>
      </c>
      <c r="K66" s="101">
        <v>54.623921085080148</v>
      </c>
      <c r="L66" s="101">
        <v>33.045622688039458</v>
      </c>
      <c r="M66" s="101">
        <v>17.509247842170161</v>
      </c>
      <c r="N66" s="101">
        <v>13.193588162762023</v>
      </c>
      <c r="O66" s="101">
        <v>83.477188655980271</v>
      </c>
      <c r="P66" s="101">
        <v>2.7127003699136867</v>
      </c>
      <c r="Q66" s="101">
        <v>15.4</v>
      </c>
      <c r="R66" s="101">
        <v>37.4</v>
      </c>
      <c r="S66" s="101">
        <v>22.1</v>
      </c>
      <c r="T66" s="37"/>
    </row>
    <row r="67" spans="1:20" s="6" customFormat="1" ht="14.1" customHeight="1" x14ac:dyDescent="0.25">
      <c r="A67" s="33" t="s">
        <v>81</v>
      </c>
      <c r="B67" s="31">
        <v>3675</v>
      </c>
      <c r="C67" s="105">
        <v>25.212947189097104</v>
      </c>
      <c r="D67" s="101">
        <v>24.822695035460992</v>
      </c>
      <c r="E67" s="101">
        <v>46.394557823129254</v>
      </c>
      <c r="F67" s="101">
        <v>34.557823129251702</v>
      </c>
      <c r="G67" s="101">
        <v>18.911564625850339</v>
      </c>
      <c r="H67" s="101">
        <v>64.631043256997458</v>
      </c>
      <c r="I67" s="101">
        <v>5.7142857142857144</v>
      </c>
      <c r="J67" s="101">
        <v>71.972789115646265</v>
      </c>
      <c r="K67" s="101">
        <v>65.442176870748298</v>
      </c>
      <c r="L67" s="101">
        <v>23.26530612244898</v>
      </c>
      <c r="M67" s="101">
        <v>25.986394557823129</v>
      </c>
      <c r="N67" s="101">
        <v>15.102040816326531</v>
      </c>
      <c r="O67" s="101">
        <v>76.326530612244895</v>
      </c>
      <c r="P67" s="101">
        <v>0.68027210884353739</v>
      </c>
      <c r="Q67" s="101">
        <v>3.5</v>
      </c>
      <c r="R67" s="101">
        <v>26.8</v>
      </c>
      <c r="S67" s="101">
        <v>23.4</v>
      </c>
      <c r="T67" s="37"/>
    </row>
    <row r="68" spans="1:20" s="6" customFormat="1" ht="14.1" customHeight="1" x14ac:dyDescent="0.25">
      <c r="A68" s="33" t="s">
        <v>75</v>
      </c>
      <c r="B68" s="31">
        <v>3590</v>
      </c>
      <c r="C68" s="105">
        <v>-14.726840855106888</v>
      </c>
      <c r="D68" s="101">
        <v>13.608794541319181</v>
      </c>
      <c r="E68" s="101">
        <v>0.55710306406685239</v>
      </c>
      <c r="F68" s="101">
        <v>86.490250696378837</v>
      </c>
      <c r="G68" s="101">
        <v>12.952646239554317</v>
      </c>
      <c r="H68" s="101">
        <v>86.974789915966383</v>
      </c>
      <c r="I68" s="101">
        <v>13.231197771587743</v>
      </c>
      <c r="J68" s="101">
        <v>55.431754874651809</v>
      </c>
      <c r="K68" s="101">
        <v>32.033426183844014</v>
      </c>
      <c r="L68" s="101">
        <v>59.192200557103064</v>
      </c>
      <c r="M68" s="101">
        <v>6.9637883008356543</v>
      </c>
      <c r="N68" s="101">
        <v>6.8245125348189415</v>
      </c>
      <c r="O68" s="101">
        <v>90.250696378830085</v>
      </c>
      <c r="P68" s="101">
        <v>5.7103064066852367</v>
      </c>
      <c r="Q68" s="101">
        <v>22.8</v>
      </c>
      <c r="R68" s="101">
        <v>42.8</v>
      </c>
      <c r="S68" s="101">
        <v>20</v>
      </c>
      <c r="T68" s="37"/>
    </row>
    <row r="69" spans="1:20" s="6" customFormat="1" ht="14.1" customHeight="1" x14ac:dyDescent="0.25">
      <c r="A69" s="33" t="s">
        <v>82</v>
      </c>
      <c r="B69" s="31">
        <v>3380</v>
      </c>
      <c r="C69" s="105">
        <v>22.463768115942027</v>
      </c>
      <c r="D69" s="101">
        <v>53.650793650793652</v>
      </c>
      <c r="E69" s="101">
        <v>67.455621301775153</v>
      </c>
      <c r="F69" s="101">
        <v>14.201183431952662</v>
      </c>
      <c r="G69" s="101">
        <v>18.34319526627219</v>
      </c>
      <c r="H69" s="101">
        <v>43.636363636363633</v>
      </c>
      <c r="I69" s="101">
        <v>3.9940828402366866</v>
      </c>
      <c r="J69" s="101">
        <v>80.769230769230774</v>
      </c>
      <c r="K69" s="101">
        <v>69.526627218934905</v>
      </c>
      <c r="L69" s="101">
        <v>10.355029585798816</v>
      </c>
      <c r="M69" s="101">
        <v>9.615384615384615</v>
      </c>
      <c r="N69" s="101">
        <v>4.7337278106508878</v>
      </c>
      <c r="O69" s="101">
        <v>93.195266272189343</v>
      </c>
      <c r="P69" s="101" t="s">
        <v>583</v>
      </c>
      <c r="Q69" s="101">
        <v>3.6</v>
      </c>
      <c r="R69" s="101">
        <v>26.8</v>
      </c>
      <c r="S69" s="101">
        <v>23.4</v>
      </c>
      <c r="T69" s="37"/>
    </row>
    <row r="70" spans="1:20" s="6" customFormat="1" ht="14.1" customHeight="1" x14ac:dyDescent="0.25">
      <c r="A70" s="33" t="s">
        <v>79</v>
      </c>
      <c r="B70" s="31">
        <v>3200</v>
      </c>
      <c r="C70" s="105">
        <v>3.0595813204508855</v>
      </c>
      <c r="D70" s="101">
        <v>30.146019783325482</v>
      </c>
      <c r="E70" s="101">
        <v>29.6875</v>
      </c>
      <c r="F70" s="101">
        <v>62.03125</v>
      </c>
      <c r="G70" s="101">
        <v>8.28125</v>
      </c>
      <c r="H70" s="101">
        <v>88.222222222222229</v>
      </c>
      <c r="I70" s="101">
        <v>11.09375</v>
      </c>
      <c r="J70" s="101">
        <v>69.53125</v>
      </c>
      <c r="K70" s="101">
        <v>55.625</v>
      </c>
      <c r="L70" s="101">
        <v>33.28125</v>
      </c>
      <c r="M70" s="101">
        <v>10.15625</v>
      </c>
      <c r="N70" s="101">
        <v>7.8125</v>
      </c>
      <c r="O70" s="101">
        <v>91.40625</v>
      </c>
      <c r="P70" s="101">
        <v>0.625</v>
      </c>
      <c r="Q70" s="101">
        <v>13.7</v>
      </c>
      <c r="R70" s="101">
        <v>37.9</v>
      </c>
      <c r="S70" s="101">
        <v>24.4</v>
      </c>
      <c r="T70" s="37"/>
    </row>
    <row r="71" spans="1:20" s="6" customFormat="1" ht="14.1" customHeight="1" x14ac:dyDescent="0.25">
      <c r="A71" s="33" t="s">
        <v>83</v>
      </c>
      <c r="B71" s="31">
        <v>3155</v>
      </c>
      <c r="C71" s="105">
        <v>15.145985401459853</v>
      </c>
      <c r="D71" s="101">
        <v>58.861940298507463</v>
      </c>
      <c r="E71" s="101">
        <v>70.681458003169567</v>
      </c>
      <c r="F71" s="101">
        <v>14.738510301109351</v>
      </c>
      <c r="G71" s="101">
        <v>14.580031695721077</v>
      </c>
      <c r="H71" s="101">
        <v>50.270270270270274</v>
      </c>
      <c r="I71" s="101">
        <v>6.497622820919176</v>
      </c>
      <c r="J71" s="101">
        <v>60.697305863708401</v>
      </c>
      <c r="K71" s="101">
        <v>52.77337559429477</v>
      </c>
      <c r="L71" s="101">
        <v>28.367670364500793</v>
      </c>
      <c r="M71" s="101">
        <v>37.876386687797151</v>
      </c>
      <c r="N71" s="101">
        <v>19.6513470681458</v>
      </c>
      <c r="O71" s="101">
        <v>64.500792393026941</v>
      </c>
      <c r="P71" s="101">
        <v>0.95087163232963545</v>
      </c>
      <c r="Q71" s="101">
        <v>2.2999999999999998</v>
      </c>
      <c r="R71" s="101">
        <v>22.8</v>
      </c>
      <c r="S71" s="101">
        <v>20.6</v>
      </c>
      <c r="T71" s="37"/>
    </row>
    <row r="72" spans="1:20" s="6" customFormat="1" ht="14.1" customHeight="1" x14ac:dyDescent="0.25">
      <c r="A72" s="33" t="s">
        <v>74</v>
      </c>
      <c r="B72" s="31">
        <v>3040</v>
      </c>
      <c r="C72" s="105">
        <v>-28.047337278106507</v>
      </c>
      <c r="D72" s="101">
        <v>9.9737532808398957</v>
      </c>
      <c r="E72" s="101">
        <v>1.3157894736842106</v>
      </c>
      <c r="F72" s="101">
        <v>60.85526315789474</v>
      </c>
      <c r="G72" s="101">
        <v>37.828947368421055</v>
      </c>
      <c r="H72" s="101">
        <v>61.666666666666664</v>
      </c>
      <c r="I72" s="101">
        <v>11.842105263157896</v>
      </c>
      <c r="J72" s="101">
        <v>58.881578947368418</v>
      </c>
      <c r="K72" s="101">
        <v>40.296052631578945</v>
      </c>
      <c r="L72" s="101">
        <v>48.51973684210526</v>
      </c>
      <c r="M72" s="101">
        <v>4.4407894736842106</v>
      </c>
      <c r="N72" s="101">
        <v>4.4407894736842106</v>
      </c>
      <c r="O72" s="101">
        <v>94.078947368421055</v>
      </c>
      <c r="P72" s="101">
        <v>4.9342105263157894</v>
      </c>
      <c r="Q72" s="101">
        <v>23.8</v>
      </c>
      <c r="R72" s="101">
        <v>42.3</v>
      </c>
      <c r="S72" s="101">
        <v>18.600000000000001</v>
      </c>
      <c r="T72" s="37"/>
    </row>
    <row r="73" spans="1:20" s="6" customFormat="1" ht="14.1" customHeight="1" x14ac:dyDescent="0.25">
      <c r="A73" s="33" t="s">
        <v>80</v>
      </c>
      <c r="B73" s="31">
        <v>2795</v>
      </c>
      <c r="C73" s="105">
        <v>-9.1056910569105689</v>
      </c>
      <c r="D73" s="101">
        <v>17.290442313640582</v>
      </c>
      <c r="E73" s="101">
        <v>0.17889087656529518</v>
      </c>
      <c r="F73" s="101">
        <v>90.697674418604649</v>
      </c>
      <c r="G73" s="101">
        <v>8.9445438282647594</v>
      </c>
      <c r="H73" s="101">
        <v>91.02333931777379</v>
      </c>
      <c r="I73" s="101">
        <v>16.815742397137747</v>
      </c>
      <c r="J73" s="101">
        <v>53.846153846153847</v>
      </c>
      <c r="K73" s="101">
        <v>36.672629695885512</v>
      </c>
      <c r="L73" s="101">
        <v>53.846153846153847</v>
      </c>
      <c r="M73" s="101">
        <v>10.196779964221825</v>
      </c>
      <c r="N73" s="101">
        <v>10.017889087656529</v>
      </c>
      <c r="O73" s="101">
        <v>88.550983899821105</v>
      </c>
      <c r="P73" s="101">
        <v>4.4722719141323797</v>
      </c>
      <c r="Q73" s="101">
        <v>21.3</v>
      </c>
      <c r="R73" s="101">
        <v>39.5</v>
      </c>
      <c r="S73" s="101">
        <v>18.3</v>
      </c>
      <c r="T73" s="37"/>
    </row>
    <row r="74" spans="1:20" s="6" customFormat="1" ht="14.1" customHeight="1" x14ac:dyDescent="0.25">
      <c r="A74" s="33" t="s">
        <v>84</v>
      </c>
      <c r="B74" s="31">
        <v>2545</v>
      </c>
      <c r="C74" s="105">
        <v>-2.4904214559386975</v>
      </c>
      <c r="D74" s="101">
        <v>11.369220460129551</v>
      </c>
      <c r="E74" s="101">
        <v>11.591355599214145</v>
      </c>
      <c r="F74" s="101">
        <v>78.388998035363457</v>
      </c>
      <c r="G74" s="101">
        <v>10.019646365422396</v>
      </c>
      <c r="H74" s="101">
        <v>88.666666666666671</v>
      </c>
      <c r="I74" s="101">
        <v>2.3575638506876229</v>
      </c>
      <c r="J74" s="101">
        <v>49.70530451866405</v>
      </c>
      <c r="K74" s="101">
        <v>32.416502946954814</v>
      </c>
      <c r="L74" s="101">
        <v>47.151277013752456</v>
      </c>
      <c r="M74" s="101">
        <v>11.394891944990176</v>
      </c>
      <c r="N74" s="101">
        <v>8.4479371316306491</v>
      </c>
      <c r="O74" s="101">
        <v>76.227897838899807</v>
      </c>
      <c r="P74" s="101">
        <v>15.324165029469548</v>
      </c>
      <c r="Q74" s="101">
        <v>12.3</v>
      </c>
      <c r="R74" s="101">
        <v>43.3</v>
      </c>
      <c r="S74" s="101">
        <v>31.1</v>
      </c>
      <c r="T74" s="37"/>
    </row>
    <row r="75" spans="1:20" s="6" customFormat="1" ht="14.1" customHeight="1" x14ac:dyDescent="0.25">
      <c r="A75" s="33" t="s">
        <v>85</v>
      </c>
      <c r="B75" s="31">
        <v>2480</v>
      </c>
      <c r="C75" s="105">
        <v>-3.125</v>
      </c>
      <c r="D75" s="101">
        <v>28.653957250144426</v>
      </c>
      <c r="E75" s="101">
        <v>4.838709677419355</v>
      </c>
      <c r="F75" s="101">
        <v>93.75</v>
      </c>
      <c r="G75" s="101">
        <v>1.4112903225806452</v>
      </c>
      <c r="H75" s="101">
        <v>98.516949152542367</v>
      </c>
      <c r="I75" s="101">
        <v>1.814516129032258</v>
      </c>
      <c r="J75" s="101">
        <v>48.185483870967744</v>
      </c>
      <c r="K75" s="101">
        <v>27.016129032258064</v>
      </c>
      <c r="L75" s="101">
        <v>52.016129032258064</v>
      </c>
      <c r="M75" s="101">
        <v>6.4516129032258061</v>
      </c>
      <c r="N75" s="101">
        <v>5.040322580645161</v>
      </c>
      <c r="O75" s="101">
        <v>71.16935483870968</v>
      </c>
      <c r="P75" s="101">
        <v>24.39516129032258</v>
      </c>
      <c r="Q75" s="101">
        <v>13.9</v>
      </c>
      <c r="R75" s="101">
        <v>49.4</v>
      </c>
      <c r="S75" s="101">
        <v>35.6</v>
      </c>
      <c r="T75" s="37"/>
    </row>
    <row r="76" spans="1:20" s="6" customFormat="1" ht="14.1" customHeight="1" x14ac:dyDescent="0.25">
      <c r="A76" s="33" t="s">
        <v>88</v>
      </c>
      <c r="B76" s="31">
        <v>2415</v>
      </c>
      <c r="C76" s="105">
        <v>10.022779043280183</v>
      </c>
      <c r="D76" s="101">
        <v>54.948805460750854</v>
      </c>
      <c r="E76" s="101">
        <v>55.072463768115945</v>
      </c>
      <c r="F76" s="101">
        <v>28.571428571428573</v>
      </c>
      <c r="G76" s="101">
        <v>16.149068322981368</v>
      </c>
      <c r="H76" s="101">
        <v>63.888888888888886</v>
      </c>
      <c r="I76" s="101">
        <v>4.9689440993788816</v>
      </c>
      <c r="J76" s="101">
        <v>78.260869565217391</v>
      </c>
      <c r="K76" s="101">
        <v>73.084886128364388</v>
      </c>
      <c r="L76" s="101">
        <v>14.699792960662526</v>
      </c>
      <c r="M76" s="101">
        <v>12.215320910973086</v>
      </c>
      <c r="N76" s="101">
        <v>6.8322981366459627</v>
      </c>
      <c r="O76" s="101">
        <v>90.269151138716353</v>
      </c>
      <c r="P76" s="101">
        <v>0.41407867494824019</v>
      </c>
      <c r="Q76" s="101">
        <v>5.3</v>
      </c>
      <c r="R76" s="101">
        <v>26.6</v>
      </c>
      <c r="S76" s="101">
        <v>21.4</v>
      </c>
      <c r="T76" s="37"/>
    </row>
    <row r="77" spans="1:20" s="6" customFormat="1" ht="14.1" customHeight="1" x14ac:dyDescent="0.25">
      <c r="A77" s="33" t="s">
        <v>89</v>
      </c>
      <c r="B77" s="31">
        <v>2295</v>
      </c>
      <c r="C77" s="105">
        <v>6.4965197215777266</v>
      </c>
      <c r="D77" s="101">
        <v>60.875331564986737</v>
      </c>
      <c r="E77" s="101">
        <v>16.993464052287582</v>
      </c>
      <c r="F77" s="101">
        <v>75.816993464052288</v>
      </c>
      <c r="G77" s="101">
        <v>7.1895424836601309</v>
      </c>
      <c r="H77" s="101">
        <v>91.338582677165348</v>
      </c>
      <c r="I77" s="101">
        <v>3.7037037037037037</v>
      </c>
      <c r="J77" s="101">
        <v>66.666666666666671</v>
      </c>
      <c r="K77" s="101">
        <v>52.941176470588232</v>
      </c>
      <c r="L77" s="101">
        <v>34.42265795206972</v>
      </c>
      <c r="M77" s="101">
        <v>26.36165577342048</v>
      </c>
      <c r="N77" s="101">
        <v>18.300653594771241</v>
      </c>
      <c r="O77" s="101">
        <v>75.16339869281046</v>
      </c>
      <c r="P77" s="101">
        <v>1.9607843137254901</v>
      </c>
      <c r="Q77" s="101">
        <v>3.4</v>
      </c>
      <c r="R77" s="101">
        <v>28.3</v>
      </c>
      <c r="S77" s="101">
        <v>25</v>
      </c>
      <c r="T77" s="37"/>
    </row>
    <row r="78" spans="1:20" s="6" customFormat="1" ht="14.1" customHeight="1" x14ac:dyDescent="0.25">
      <c r="A78" s="33" t="s">
        <v>91</v>
      </c>
      <c r="B78" s="31">
        <v>2105</v>
      </c>
      <c r="C78" s="105">
        <v>1.2019230769230769</v>
      </c>
      <c r="D78" s="101">
        <v>39.345794392523366</v>
      </c>
      <c r="E78" s="101">
        <v>14.964370546318289</v>
      </c>
      <c r="F78" s="101">
        <v>73.871733966745836</v>
      </c>
      <c r="G78" s="101">
        <v>11.163895486935868</v>
      </c>
      <c r="H78" s="101">
        <v>86.871508379888269</v>
      </c>
      <c r="I78" s="101">
        <v>15.676959619952495</v>
      </c>
      <c r="J78" s="101">
        <v>54.63182897862233</v>
      </c>
      <c r="K78" s="101">
        <v>61.520190023752967</v>
      </c>
      <c r="L78" s="101">
        <v>25.415676959619951</v>
      </c>
      <c r="M78" s="101">
        <v>21.61520190023753</v>
      </c>
      <c r="N78" s="101">
        <v>17.577197149643705</v>
      </c>
      <c r="O78" s="101">
        <v>81.472684085510693</v>
      </c>
      <c r="P78" s="101">
        <v>2.3752969121140142</v>
      </c>
      <c r="Q78" s="101">
        <v>15.8</v>
      </c>
      <c r="R78" s="101">
        <v>34.6</v>
      </c>
      <c r="S78" s="101">
        <v>19</v>
      </c>
      <c r="T78" s="37"/>
    </row>
    <row r="79" spans="1:20" s="6" customFormat="1" ht="14.1" customHeight="1" x14ac:dyDescent="0.25">
      <c r="A79" s="33" t="s">
        <v>86</v>
      </c>
      <c r="B79" s="31">
        <v>2070</v>
      </c>
      <c r="C79" s="105">
        <v>-13.389121338912133</v>
      </c>
      <c r="D79" s="101">
        <v>65.923566878980893</v>
      </c>
      <c r="E79" s="101">
        <v>53.864734299516911</v>
      </c>
      <c r="F79" s="101">
        <v>11.835748792270531</v>
      </c>
      <c r="G79" s="101">
        <v>34.29951690821256</v>
      </c>
      <c r="H79" s="101">
        <v>25.654450261780106</v>
      </c>
      <c r="I79" s="101">
        <v>1.932367149758454</v>
      </c>
      <c r="J79" s="101">
        <v>92.753623188405797</v>
      </c>
      <c r="K79" s="101">
        <v>78.019323671497588</v>
      </c>
      <c r="L79" s="101">
        <v>7.2463768115942031</v>
      </c>
      <c r="M79" s="101">
        <v>7.0048309178743962</v>
      </c>
      <c r="N79" s="101">
        <v>4.1062801932367146</v>
      </c>
      <c r="O79" s="101">
        <v>95.410628019323667</v>
      </c>
      <c r="P79" s="101" t="s">
        <v>583</v>
      </c>
      <c r="Q79" s="101">
        <v>3.2</v>
      </c>
      <c r="R79" s="101">
        <v>25.4</v>
      </c>
      <c r="S79" s="101">
        <v>22.4</v>
      </c>
      <c r="T79" s="37"/>
    </row>
    <row r="80" spans="1:20" s="6" customFormat="1" ht="14.1" customHeight="1" x14ac:dyDescent="0.25">
      <c r="A80" s="33" t="s">
        <v>90</v>
      </c>
      <c r="B80" s="31">
        <v>1875</v>
      </c>
      <c r="C80" s="105">
        <v>-12.383177570093459</v>
      </c>
      <c r="D80" s="101">
        <v>5.492091388400703</v>
      </c>
      <c r="E80" s="101">
        <v>26.666666666666668</v>
      </c>
      <c r="F80" s="101">
        <v>18.666666666666668</v>
      </c>
      <c r="G80" s="101">
        <v>54.93333333333333</v>
      </c>
      <c r="H80" s="101">
        <v>25.362318840579711</v>
      </c>
      <c r="I80" s="101">
        <v>5.0666666666666664</v>
      </c>
      <c r="J80" s="101">
        <v>82.13333333333334</v>
      </c>
      <c r="K80" s="101">
        <v>62.93333333333333</v>
      </c>
      <c r="L80" s="101">
        <v>20.8</v>
      </c>
      <c r="M80" s="101">
        <v>8.5333333333333332</v>
      </c>
      <c r="N80" s="101">
        <v>4.2666666666666666</v>
      </c>
      <c r="O80" s="101">
        <v>92</v>
      </c>
      <c r="P80" s="101">
        <v>0.53333333333333333</v>
      </c>
      <c r="Q80" s="101">
        <v>6</v>
      </c>
      <c r="R80" s="101">
        <v>31.6</v>
      </c>
      <c r="S80" s="101">
        <v>25.7</v>
      </c>
      <c r="T80" s="37"/>
    </row>
    <row r="81" spans="1:20" s="6" customFormat="1" ht="14.1" customHeight="1" x14ac:dyDescent="0.25">
      <c r="A81" s="33" t="s">
        <v>92</v>
      </c>
      <c r="B81" s="31">
        <v>1765</v>
      </c>
      <c r="C81" s="105">
        <v>1.4367816091954022</v>
      </c>
      <c r="D81" s="101">
        <v>20.583090379008745</v>
      </c>
      <c r="E81" s="101">
        <v>14.730878186968839</v>
      </c>
      <c r="F81" s="101">
        <v>76.487252124645892</v>
      </c>
      <c r="G81" s="101">
        <v>8.7818696883852692</v>
      </c>
      <c r="H81" s="101">
        <v>89.700996677740861</v>
      </c>
      <c r="I81" s="101">
        <v>3.9660056657223794</v>
      </c>
      <c r="J81" s="101">
        <v>46.742209631728045</v>
      </c>
      <c r="K81" s="101">
        <v>32.577903682719544</v>
      </c>
      <c r="L81" s="101">
        <v>45.609065155807365</v>
      </c>
      <c r="M81" s="101">
        <v>17.28045325779037</v>
      </c>
      <c r="N81" s="101">
        <v>12.464589235127479</v>
      </c>
      <c r="O81" s="101">
        <v>64.87252124645893</v>
      </c>
      <c r="P81" s="101">
        <v>21.52974504249292</v>
      </c>
      <c r="Q81" s="101">
        <v>12.7</v>
      </c>
      <c r="R81" s="101">
        <v>44.4</v>
      </c>
      <c r="S81" s="101">
        <v>31.9</v>
      </c>
      <c r="T81" s="37"/>
    </row>
    <row r="82" spans="1:20" s="6" customFormat="1" ht="14.1" customHeight="1" x14ac:dyDescent="0.25">
      <c r="A82" s="33" t="s">
        <v>95</v>
      </c>
      <c r="B82" s="31">
        <v>1710</v>
      </c>
      <c r="C82" s="105">
        <v>29.545454545454547</v>
      </c>
      <c r="D82" s="101">
        <v>30.866425992779785</v>
      </c>
      <c r="E82" s="101">
        <v>24.561403508771932</v>
      </c>
      <c r="F82" s="101">
        <v>72.222222222222229</v>
      </c>
      <c r="G82" s="101">
        <v>3.2163742690058479</v>
      </c>
      <c r="H82" s="101">
        <v>95.736434108527135</v>
      </c>
      <c r="I82" s="101">
        <v>6.1403508771929829</v>
      </c>
      <c r="J82" s="101">
        <v>67.251461988304087</v>
      </c>
      <c r="K82" s="101">
        <v>58.479532163742689</v>
      </c>
      <c r="L82" s="101">
        <v>31.28654970760234</v>
      </c>
      <c r="M82" s="101">
        <v>26.315789473684209</v>
      </c>
      <c r="N82" s="101">
        <v>19.5906432748538</v>
      </c>
      <c r="O82" s="101">
        <v>77.192982456140356</v>
      </c>
      <c r="P82" s="101">
        <v>1.1695906432748537</v>
      </c>
      <c r="Q82" s="101">
        <v>4.7</v>
      </c>
      <c r="R82" s="101">
        <v>27.9</v>
      </c>
      <c r="S82" s="101">
        <v>23.3</v>
      </c>
      <c r="T82" s="37"/>
    </row>
    <row r="83" spans="1:20" s="6" customFormat="1" ht="14.1" customHeight="1" x14ac:dyDescent="0.25">
      <c r="A83" s="33" t="s">
        <v>87</v>
      </c>
      <c r="B83" s="31">
        <v>1645</v>
      </c>
      <c r="C83" s="105">
        <v>-27.850877192982455</v>
      </c>
      <c r="D83" s="101">
        <v>32.932932932932935</v>
      </c>
      <c r="E83" s="101">
        <v>23.70820668693009</v>
      </c>
      <c r="F83" s="101">
        <v>10.334346504559271</v>
      </c>
      <c r="G83" s="101">
        <v>66.261398176291792</v>
      </c>
      <c r="H83" s="101">
        <v>13.492063492063492</v>
      </c>
      <c r="I83" s="101">
        <v>2.735562310030395</v>
      </c>
      <c r="J83" s="101">
        <v>89.665653495440736</v>
      </c>
      <c r="K83" s="101">
        <v>82.674772036474167</v>
      </c>
      <c r="L83" s="101">
        <v>10.334346504559271</v>
      </c>
      <c r="M83" s="101">
        <v>6.9908814589665651</v>
      </c>
      <c r="N83" s="101">
        <v>2.735562310030395</v>
      </c>
      <c r="O83" s="101">
        <v>94.224924012158056</v>
      </c>
      <c r="P83" s="101" t="s">
        <v>583</v>
      </c>
      <c r="Q83" s="101">
        <v>3.7</v>
      </c>
      <c r="R83" s="101">
        <v>29</v>
      </c>
      <c r="S83" s="101">
        <v>25.4</v>
      </c>
      <c r="T83" s="37"/>
    </row>
    <row r="84" spans="1:20" s="6" customFormat="1" ht="14.1" customHeight="1" x14ac:dyDescent="0.25">
      <c r="A84" s="33" t="s">
        <v>93</v>
      </c>
      <c r="B84" s="31">
        <v>1580</v>
      </c>
      <c r="C84" s="105">
        <v>-1.25</v>
      </c>
      <c r="D84" s="101">
        <v>3.386923901393355</v>
      </c>
      <c r="E84" s="101">
        <v>11.39240506329114</v>
      </c>
      <c r="F84" s="101">
        <v>79.74683544303798</v>
      </c>
      <c r="G84" s="101">
        <v>9.1772151898734169</v>
      </c>
      <c r="H84" s="101">
        <v>89.679715302491104</v>
      </c>
      <c r="I84" s="101">
        <v>2.8481012658227849</v>
      </c>
      <c r="J84" s="101">
        <v>47.784810126582279</v>
      </c>
      <c r="K84" s="101">
        <v>28.797468354430379</v>
      </c>
      <c r="L84" s="101">
        <v>49.683544303797468</v>
      </c>
      <c r="M84" s="101">
        <v>12.025316455696203</v>
      </c>
      <c r="N84" s="101">
        <v>8.5443037974683538</v>
      </c>
      <c r="O84" s="101">
        <v>72.468354430379748</v>
      </c>
      <c r="P84" s="101">
        <v>17.721518987341771</v>
      </c>
      <c r="Q84" s="101">
        <v>13.5</v>
      </c>
      <c r="R84" s="101">
        <v>46.5</v>
      </c>
      <c r="S84" s="101">
        <v>33.1</v>
      </c>
      <c r="T84" s="37"/>
    </row>
    <row r="85" spans="1:20" ht="14.1" customHeight="1" x14ac:dyDescent="0.25">
      <c r="A85" s="33" t="s">
        <v>94</v>
      </c>
      <c r="B85" s="31">
        <v>1380</v>
      </c>
      <c r="C85" s="105">
        <v>-2.4734982332155475</v>
      </c>
      <c r="D85" s="101">
        <v>22.885572139303484</v>
      </c>
      <c r="E85" s="101">
        <v>63.043478260869563</v>
      </c>
      <c r="F85" s="101">
        <v>12.318840579710145</v>
      </c>
      <c r="G85" s="101">
        <v>24.637681159420289</v>
      </c>
      <c r="H85" s="101">
        <v>33.333333333333336</v>
      </c>
      <c r="I85" s="101">
        <v>9.0579710144927539</v>
      </c>
      <c r="J85" s="101">
        <v>48.188405797101453</v>
      </c>
      <c r="K85" s="101">
        <v>52.89855072463768</v>
      </c>
      <c r="L85" s="101">
        <v>32.246376811594203</v>
      </c>
      <c r="M85" s="101">
        <v>37.681159420289852</v>
      </c>
      <c r="N85" s="101">
        <v>17.391304347826086</v>
      </c>
      <c r="O85" s="101">
        <v>63.405797101449274</v>
      </c>
      <c r="P85" s="101">
        <v>1.0869565217391304</v>
      </c>
      <c r="Q85" s="101">
        <v>4.0999999999999996</v>
      </c>
      <c r="R85" s="101">
        <v>26.3</v>
      </c>
      <c r="S85" s="101">
        <v>22.3</v>
      </c>
      <c r="T85" s="37"/>
    </row>
    <row r="86" spans="1:20" ht="14.1" customHeight="1" x14ac:dyDescent="0.25">
      <c r="A86" s="33" t="s">
        <v>96</v>
      </c>
      <c r="B86" s="31">
        <v>1305</v>
      </c>
      <c r="C86" s="105">
        <v>10.126582278481013</v>
      </c>
      <c r="D86" s="101">
        <v>11.328125</v>
      </c>
      <c r="E86" s="101">
        <v>23.754789272030653</v>
      </c>
      <c r="F86" s="101">
        <v>58.237547892720308</v>
      </c>
      <c r="G86" s="101">
        <v>18.007662835249043</v>
      </c>
      <c r="H86" s="101">
        <v>76.381909547738687</v>
      </c>
      <c r="I86" s="101">
        <v>13.793103448275861</v>
      </c>
      <c r="J86" s="101">
        <v>59.770114942528735</v>
      </c>
      <c r="K86" s="101">
        <v>49.425287356321839</v>
      </c>
      <c r="L86" s="101">
        <v>39.846743295019159</v>
      </c>
      <c r="M86" s="101">
        <v>22.60536398467433</v>
      </c>
      <c r="N86" s="101">
        <v>18.007662835249043</v>
      </c>
      <c r="O86" s="101">
        <v>79.693486590038319</v>
      </c>
      <c r="P86" s="101">
        <v>3.0651340996168583</v>
      </c>
      <c r="Q86" s="101">
        <v>11.5</v>
      </c>
      <c r="R86" s="101">
        <v>33.200000000000003</v>
      </c>
      <c r="S86" s="101">
        <v>21.8</v>
      </c>
      <c r="T86" s="37"/>
    </row>
    <row r="87" spans="1:20" ht="14.1" customHeight="1" x14ac:dyDescent="0.25">
      <c r="A87" s="33" t="s">
        <v>97</v>
      </c>
      <c r="B87" s="31">
        <v>1130</v>
      </c>
      <c r="C87" s="105">
        <v>-3.0042918454935621</v>
      </c>
      <c r="D87" s="101">
        <v>38.56655290102389</v>
      </c>
      <c r="E87" s="101">
        <v>15.044247787610619</v>
      </c>
      <c r="F87" s="101">
        <v>19.469026548672566</v>
      </c>
      <c r="G87" s="101">
        <v>65.486725663716811</v>
      </c>
      <c r="H87" s="101">
        <v>22.916666666666668</v>
      </c>
      <c r="I87" s="101">
        <v>4.4247787610619467</v>
      </c>
      <c r="J87" s="101">
        <v>85.398230088495581</v>
      </c>
      <c r="K87" s="101">
        <v>83.185840707964601</v>
      </c>
      <c r="L87" s="101">
        <v>8.8495575221238933</v>
      </c>
      <c r="M87" s="101">
        <v>7.5221238938053094</v>
      </c>
      <c r="N87" s="101">
        <v>3.9823008849557522</v>
      </c>
      <c r="O87" s="101">
        <v>94.247787610619469</v>
      </c>
      <c r="P87" s="101" t="s">
        <v>583</v>
      </c>
      <c r="Q87" s="101">
        <v>5.0999999999999996</v>
      </c>
      <c r="R87" s="101">
        <v>29.3</v>
      </c>
      <c r="S87" s="101">
        <v>24.4</v>
      </c>
      <c r="T87" s="37"/>
    </row>
    <row r="88" spans="1:20" ht="14.1" customHeight="1" x14ac:dyDescent="0.25">
      <c r="A88" s="33" t="s">
        <v>585</v>
      </c>
      <c r="B88" s="31">
        <v>1095</v>
      </c>
      <c r="C88" s="105">
        <v>14.659685863874346</v>
      </c>
      <c r="D88" s="101">
        <v>9.5093356491532788</v>
      </c>
      <c r="E88" s="101">
        <v>33.333333333333336</v>
      </c>
      <c r="F88" s="101">
        <v>29.680365296803654</v>
      </c>
      <c r="G88" s="101">
        <v>36.986301369863014</v>
      </c>
      <c r="H88" s="101">
        <v>44.520547945205479</v>
      </c>
      <c r="I88" s="101">
        <v>9.1324200913242013</v>
      </c>
      <c r="J88" s="101">
        <v>42.465753424657535</v>
      </c>
      <c r="K88" s="101">
        <v>76.25570776255708</v>
      </c>
      <c r="L88" s="101">
        <v>9.5890410958904102</v>
      </c>
      <c r="M88" s="101">
        <v>13.698630136986301</v>
      </c>
      <c r="N88" s="101">
        <v>5.9360730593607309</v>
      </c>
      <c r="O88" s="101">
        <v>86.301369863013704</v>
      </c>
      <c r="P88" s="101">
        <v>0.45662100456621002</v>
      </c>
      <c r="Q88" s="101">
        <v>5.9</v>
      </c>
      <c r="R88" s="101">
        <v>30.8</v>
      </c>
      <c r="S88" s="101">
        <v>25</v>
      </c>
      <c r="T88" s="37"/>
    </row>
    <row r="89" spans="1:20" ht="14.1" customHeight="1" x14ac:dyDescent="0.25">
      <c r="A89" s="33" t="s">
        <v>586</v>
      </c>
      <c r="B89" s="31">
        <v>1005</v>
      </c>
      <c r="C89" s="105">
        <v>2.5510204081632653</v>
      </c>
      <c r="D89" s="101">
        <v>59.64391691394659</v>
      </c>
      <c r="E89" s="101">
        <v>18.407960199004975</v>
      </c>
      <c r="F89" s="101">
        <v>78.109452736318403</v>
      </c>
      <c r="G89" s="101">
        <v>3.4825870646766171</v>
      </c>
      <c r="H89" s="101">
        <v>95.731707317073173</v>
      </c>
      <c r="I89" s="101">
        <v>1.9900497512437811</v>
      </c>
      <c r="J89" s="101">
        <v>74.129353233830841</v>
      </c>
      <c r="K89" s="101">
        <v>51.741293532338311</v>
      </c>
      <c r="L89" s="101">
        <v>40.298507462686565</v>
      </c>
      <c r="M89" s="101">
        <v>9.4527363184079594</v>
      </c>
      <c r="N89" s="101">
        <v>7.4626865671641793</v>
      </c>
      <c r="O89" s="101">
        <v>90.049751243781088</v>
      </c>
      <c r="P89" s="101">
        <v>2.9850746268656718</v>
      </c>
      <c r="Q89" s="101">
        <v>8.4</v>
      </c>
      <c r="R89" s="101">
        <v>36.299999999999997</v>
      </c>
      <c r="S89" s="101">
        <v>28</v>
      </c>
      <c r="T89" s="37"/>
    </row>
    <row r="90" spans="1:20" ht="14.1" customHeight="1" x14ac:dyDescent="0.25">
      <c r="A90" s="38" t="s">
        <v>39</v>
      </c>
      <c r="B90" s="31"/>
      <c r="C90" s="101"/>
      <c r="D90" s="101"/>
      <c r="E90" s="101"/>
      <c r="F90" s="101"/>
      <c r="G90" s="101"/>
      <c r="H90" s="101"/>
      <c r="I90" s="101"/>
      <c r="J90" s="101"/>
      <c r="K90" s="101"/>
      <c r="L90" s="101"/>
      <c r="M90" s="101"/>
      <c r="N90" s="101"/>
      <c r="O90" s="101"/>
      <c r="P90" s="101"/>
      <c r="Q90" s="101"/>
      <c r="R90" s="101"/>
      <c r="S90" s="101"/>
      <c r="T90" s="37"/>
    </row>
    <row r="91" spans="1:20" ht="14.1" customHeight="1" x14ac:dyDescent="0.25">
      <c r="A91" s="33" t="s">
        <v>98</v>
      </c>
      <c r="B91" s="31">
        <v>37275</v>
      </c>
      <c r="C91" s="105">
        <v>10.199556541019955</v>
      </c>
      <c r="D91" s="101">
        <v>53.04162219850587</v>
      </c>
      <c r="E91" s="101">
        <v>14.057679409792085</v>
      </c>
      <c r="F91" s="101">
        <v>73.145539906103281</v>
      </c>
      <c r="G91" s="101">
        <v>12.796780684104627</v>
      </c>
      <c r="H91" s="101">
        <v>85.110035898236305</v>
      </c>
      <c r="I91" s="101">
        <v>13.80281690140845</v>
      </c>
      <c r="J91" s="101">
        <v>64.305835010060363</v>
      </c>
      <c r="K91" s="101">
        <v>59.356136820925556</v>
      </c>
      <c r="L91" s="101">
        <v>29.496981891348089</v>
      </c>
      <c r="M91" s="101">
        <v>29.175050301810867</v>
      </c>
      <c r="N91" s="101">
        <v>17.344064386317907</v>
      </c>
      <c r="O91" s="101">
        <v>71.187122736418516</v>
      </c>
      <c r="P91" s="101">
        <v>3.8631790744466801</v>
      </c>
      <c r="Q91" s="101">
        <v>8.4</v>
      </c>
      <c r="R91" s="101">
        <v>28.9</v>
      </c>
      <c r="S91" s="101">
        <v>20.6</v>
      </c>
      <c r="T91" s="37"/>
    </row>
    <row r="92" spans="1:20" ht="14.1" customHeight="1" x14ac:dyDescent="0.25">
      <c r="A92" s="33" t="s">
        <v>112</v>
      </c>
      <c r="B92" s="31">
        <v>5400</v>
      </c>
      <c r="C92" s="105">
        <v>-10</v>
      </c>
      <c r="D92" s="101">
        <v>64.748201438848923</v>
      </c>
      <c r="E92" s="101">
        <v>20.37037037037037</v>
      </c>
      <c r="F92" s="101">
        <v>60.370370370370374</v>
      </c>
      <c r="G92" s="101">
        <v>19.166666666666668</v>
      </c>
      <c r="H92" s="101">
        <v>75.90221187427241</v>
      </c>
      <c r="I92" s="101">
        <v>6.8518518518518521</v>
      </c>
      <c r="J92" s="101">
        <v>67.5</v>
      </c>
      <c r="K92" s="101">
        <v>60.092592592592595</v>
      </c>
      <c r="L92" s="101">
        <v>29.722222222222221</v>
      </c>
      <c r="M92" s="101">
        <v>28.055555555555557</v>
      </c>
      <c r="N92" s="101">
        <v>18.796296296296298</v>
      </c>
      <c r="O92" s="101">
        <v>73.888888888888886</v>
      </c>
      <c r="P92" s="101">
        <v>2.0370370370370372</v>
      </c>
      <c r="Q92" s="101">
        <v>4.5</v>
      </c>
      <c r="R92" s="101">
        <v>27.6</v>
      </c>
      <c r="S92" s="101">
        <v>23.2</v>
      </c>
      <c r="T92" s="37"/>
    </row>
    <row r="93" spans="1:20" ht="6" customHeight="1" x14ac:dyDescent="0.25">
      <c r="A93" s="19"/>
      <c r="B93" s="7"/>
      <c r="C93" s="7"/>
      <c r="D93" s="8"/>
      <c r="E93" s="8"/>
      <c r="F93" s="8"/>
      <c r="G93" s="8"/>
      <c r="H93" s="8"/>
      <c r="I93" s="8"/>
      <c r="J93" s="8"/>
      <c r="K93" s="8"/>
      <c r="L93" s="8"/>
      <c r="M93" s="50"/>
    </row>
    <row r="94" spans="1:20" ht="33.950000000000003" customHeight="1" x14ac:dyDescent="0.25">
      <c r="A94" s="175" t="s">
        <v>581</v>
      </c>
      <c r="B94" s="175"/>
      <c r="C94" s="175"/>
      <c r="D94" s="175"/>
      <c r="E94" s="175"/>
      <c r="F94" s="175"/>
      <c r="G94" s="175"/>
      <c r="H94" s="175"/>
      <c r="I94" s="175"/>
      <c r="J94" s="175"/>
      <c r="K94" s="175"/>
      <c r="L94" s="175"/>
      <c r="M94" s="175"/>
      <c r="N94" s="175"/>
      <c r="O94" s="175"/>
      <c r="P94" s="175"/>
      <c r="Q94" s="175"/>
      <c r="R94" s="175"/>
      <c r="S94" s="175"/>
    </row>
    <row r="95" spans="1:20" ht="8.1" customHeight="1" x14ac:dyDescent="0.25">
      <c r="A95" s="57"/>
      <c r="B95" s="57"/>
      <c r="C95" s="57"/>
      <c r="D95" s="57"/>
      <c r="E95" s="57"/>
      <c r="F95" s="57"/>
      <c r="G95" s="57"/>
      <c r="H95" s="57"/>
      <c r="I95" s="57"/>
      <c r="J95" s="57"/>
      <c r="K95" s="57"/>
      <c r="L95" s="57"/>
      <c r="M95" s="47"/>
    </row>
    <row r="96" spans="1:20" ht="12" customHeight="1" x14ac:dyDescent="0.25">
      <c r="A96" s="22" t="s">
        <v>109</v>
      </c>
      <c r="B96" s="22"/>
      <c r="C96" s="22"/>
      <c r="D96" s="47"/>
      <c r="E96" s="47"/>
      <c r="F96" s="47"/>
      <c r="G96" s="47"/>
      <c r="H96" s="47"/>
      <c r="I96" s="47"/>
      <c r="J96" s="47"/>
      <c r="K96" s="47"/>
      <c r="L96" s="47"/>
      <c r="M96" s="47"/>
    </row>
    <row r="97" spans="1:13" x14ac:dyDescent="0.25">
      <c r="D97" s="9"/>
      <c r="E97" s="9"/>
      <c r="F97" s="9"/>
      <c r="G97" s="9"/>
      <c r="H97" s="9"/>
      <c r="I97" s="9"/>
      <c r="J97" s="9"/>
      <c r="K97" s="9"/>
      <c r="L97" s="9"/>
      <c r="M97" s="9"/>
    </row>
    <row r="98" spans="1:13" x14ac:dyDescent="0.25">
      <c r="A98" s="54"/>
      <c r="B98" s="10"/>
      <c r="C98" s="10"/>
      <c r="D98" s="9"/>
      <c r="E98" s="9"/>
      <c r="F98" s="9"/>
      <c r="G98" s="9"/>
      <c r="H98" s="9"/>
      <c r="I98" s="9"/>
      <c r="J98" s="9"/>
      <c r="K98" s="9"/>
      <c r="L98" s="9"/>
      <c r="M98" s="9"/>
    </row>
    <row r="99" spans="1:13" x14ac:dyDescent="0.25">
      <c r="D99" s="9"/>
      <c r="E99" s="9"/>
      <c r="F99" s="9"/>
      <c r="G99" s="9"/>
      <c r="H99" s="9"/>
      <c r="I99" s="9"/>
      <c r="J99" s="9"/>
      <c r="K99" s="9"/>
      <c r="L99" s="9"/>
      <c r="M99" s="9"/>
    </row>
    <row r="100" spans="1:13" x14ac:dyDescent="0.25">
      <c r="D100" s="1"/>
      <c r="E100" s="1"/>
    </row>
  </sheetData>
  <mergeCells count="27">
    <mergeCell ref="A1:O1"/>
    <mergeCell ref="A3:A8"/>
    <mergeCell ref="B3:B6"/>
    <mergeCell ref="H3:H6"/>
    <mergeCell ref="I3:P3"/>
    <mergeCell ref="L4:L5"/>
    <mergeCell ref="M4:M5"/>
    <mergeCell ref="N4:N5"/>
    <mergeCell ref="O4:O5"/>
    <mergeCell ref="P4:P5"/>
    <mergeCell ref="E6:G6"/>
    <mergeCell ref="I6:P6"/>
    <mergeCell ref="C7:P7"/>
    <mergeCell ref="Q7:S7"/>
    <mergeCell ref="A94:S94"/>
    <mergeCell ref="Q3:Q6"/>
    <mergeCell ref="R3:R6"/>
    <mergeCell ref="S3:S6"/>
    <mergeCell ref="D4:D6"/>
    <mergeCell ref="E4:E5"/>
    <mergeCell ref="F4:F5"/>
    <mergeCell ref="G4:G5"/>
    <mergeCell ref="I4:I5"/>
    <mergeCell ref="J4:J5"/>
    <mergeCell ref="K4:K5"/>
    <mergeCell ref="D3:G3"/>
    <mergeCell ref="C3:C6"/>
  </mergeCells>
  <conditionalFormatting sqref="C11:C27">
    <cfRule type="cellIs" dxfId="17" priority="4" operator="equal">
      <formula>""</formula>
    </cfRule>
  </conditionalFormatting>
  <conditionalFormatting sqref="C9">
    <cfRule type="cellIs" dxfId="16" priority="3" operator="equal">
      <formula>""</formula>
    </cfRule>
  </conditionalFormatting>
  <conditionalFormatting sqref="C29:C89">
    <cfRule type="cellIs" dxfId="15" priority="2" operator="equal">
      <formula>""</formula>
    </cfRule>
  </conditionalFormatting>
  <conditionalFormatting sqref="C91:C92">
    <cfRule type="cellIs" dxfId="14" priority="1" operator="equal">
      <formula>""</formula>
    </cfRule>
  </conditionalFormatting>
  <hyperlinks>
    <hyperlink ref="S1" location="Inhalt!A1" display="→ Inhalt"/>
  </hyperlinks>
  <pageMargins left="0.19685039370078741" right="0.19685039370078741" top="0.39370078740157483" bottom="0.39370078740157483" header="0.19685039370078741" footer="0.23622047244094491"/>
  <pageSetup paperSize="9" scale="91" pageOrder="overThenDown" orientation="landscape" r:id="rId1"/>
  <rowBreaks count="2" manualBreakCount="2">
    <brk id="36" max="16383" man="1"/>
    <brk id="6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5"/>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8" t="s">
        <v>557</v>
      </c>
      <c r="B1" s="218"/>
      <c r="C1" s="218"/>
      <c r="D1" s="218"/>
      <c r="E1" s="218"/>
      <c r="F1" s="218"/>
      <c r="G1" s="218"/>
      <c r="H1" s="218"/>
      <c r="I1" s="218"/>
      <c r="J1" s="218"/>
      <c r="K1" s="218"/>
      <c r="L1" s="218"/>
      <c r="M1" s="218"/>
      <c r="N1" s="218"/>
      <c r="O1" s="152" t="s">
        <v>757</v>
      </c>
    </row>
    <row r="2" spans="1:16" ht="9.9499999999999993" customHeight="1" x14ac:dyDescent="0.25">
      <c r="A2" s="60"/>
      <c r="B2" s="60"/>
      <c r="C2" s="60"/>
      <c r="D2" s="60"/>
      <c r="E2" s="60"/>
      <c r="F2" s="60"/>
      <c r="G2" s="60"/>
      <c r="H2" s="60"/>
      <c r="I2" s="60"/>
    </row>
    <row r="3" spans="1:16" ht="15" customHeight="1" x14ac:dyDescent="0.25">
      <c r="A3" s="179" t="s">
        <v>111</v>
      </c>
      <c r="B3" s="176" t="s">
        <v>629</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596</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348640</v>
      </c>
      <c r="C9" s="108">
        <v>-39.361156284514173</v>
      </c>
      <c r="D9" s="104">
        <v>20.743737728327481</v>
      </c>
      <c r="E9" s="104">
        <v>4.7398462597521798</v>
      </c>
      <c r="F9" s="104">
        <v>70.35050481872419</v>
      </c>
      <c r="G9" s="104">
        <v>61.979405690683798</v>
      </c>
      <c r="H9" s="104">
        <v>24.443552088113815</v>
      </c>
      <c r="I9" s="104">
        <v>26.811324001835704</v>
      </c>
      <c r="J9" s="104">
        <v>15.984970169802661</v>
      </c>
      <c r="K9" s="104">
        <v>77.537000917852225</v>
      </c>
      <c r="L9" s="104">
        <v>0.55644791188618636</v>
      </c>
      <c r="M9" s="104">
        <v>2.1</v>
      </c>
      <c r="N9" s="104">
        <v>24.5</v>
      </c>
      <c r="O9" s="104">
        <v>22.5</v>
      </c>
    </row>
    <row r="10" spans="1:16" s="6" customFormat="1" ht="15" customHeight="1" x14ac:dyDescent="0.25">
      <c r="A10" s="49" t="s">
        <v>21</v>
      </c>
      <c r="B10" s="31"/>
      <c r="C10" s="101"/>
      <c r="D10" s="101"/>
      <c r="E10" s="101"/>
      <c r="F10" s="101"/>
      <c r="G10" s="101"/>
      <c r="H10" s="101"/>
      <c r="I10" s="101"/>
      <c r="J10" s="101"/>
      <c r="K10" s="101"/>
      <c r="L10" s="101"/>
      <c r="M10" s="101"/>
      <c r="N10" s="101"/>
      <c r="O10" s="101"/>
    </row>
    <row r="11" spans="1:16" s="6" customFormat="1" ht="15" customHeight="1" x14ac:dyDescent="0.25">
      <c r="A11" s="33" t="s">
        <v>22</v>
      </c>
      <c r="B11" s="31">
        <v>40160</v>
      </c>
      <c r="C11" s="109">
        <v>-31.729706757331066</v>
      </c>
      <c r="D11" s="101">
        <v>12.67576737946816</v>
      </c>
      <c r="E11" s="101">
        <v>6.8600597609561751</v>
      </c>
      <c r="F11" s="101">
        <v>56.088147410358566</v>
      </c>
      <c r="G11" s="101">
        <v>57.557270916334659</v>
      </c>
      <c r="H11" s="101">
        <v>31.474103585657371</v>
      </c>
      <c r="I11" s="101">
        <v>40.66235059760956</v>
      </c>
      <c r="J11" s="101">
        <v>24.302788844621514</v>
      </c>
      <c r="K11" s="101">
        <v>62.450199203187253</v>
      </c>
      <c r="L11" s="101">
        <v>0.90886454183266929</v>
      </c>
      <c r="M11" s="101">
        <v>2.5</v>
      </c>
      <c r="N11" s="101">
        <v>23.9</v>
      </c>
      <c r="O11" s="101">
        <v>21.4</v>
      </c>
    </row>
    <row r="12" spans="1:16" s="6" customFormat="1" ht="15" customHeight="1" x14ac:dyDescent="0.25">
      <c r="A12" s="33" t="s">
        <v>23</v>
      </c>
      <c r="B12" s="31">
        <v>80805</v>
      </c>
      <c r="C12" s="109">
        <v>-27.477113624124932</v>
      </c>
      <c r="D12" s="101">
        <v>38.397205920786902</v>
      </c>
      <c r="E12" s="101">
        <v>5.80409628117072</v>
      </c>
      <c r="F12" s="101">
        <v>75.385186560237614</v>
      </c>
      <c r="G12" s="101">
        <v>67.58245158096652</v>
      </c>
      <c r="H12" s="101">
        <v>18.049625641977599</v>
      </c>
      <c r="I12" s="101">
        <v>16.873955819565619</v>
      </c>
      <c r="J12" s="101">
        <v>7.2520264835096837</v>
      </c>
      <c r="K12" s="101">
        <v>86.572613080873708</v>
      </c>
      <c r="L12" s="101">
        <v>0.12994245405606089</v>
      </c>
      <c r="M12" s="101">
        <v>2</v>
      </c>
      <c r="N12" s="101">
        <v>24.5</v>
      </c>
      <c r="O12" s="101">
        <v>22.6</v>
      </c>
    </row>
    <row r="13" spans="1:16" s="6" customFormat="1" ht="15" customHeight="1" x14ac:dyDescent="0.25">
      <c r="A13" s="59" t="s">
        <v>24</v>
      </c>
      <c r="B13" s="31">
        <v>8675</v>
      </c>
      <c r="C13" s="109">
        <v>-31.531176006314126</v>
      </c>
      <c r="D13" s="101">
        <v>37.080572771959822</v>
      </c>
      <c r="E13" s="101">
        <v>3.3429394812680115</v>
      </c>
      <c r="F13" s="101">
        <v>78.962536023054753</v>
      </c>
      <c r="G13" s="101">
        <v>66.1671469740634</v>
      </c>
      <c r="H13" s="101">
        <v>19.596541786743515</v>
      </c>
      <c r="I13" s="101">
        <v>19.077809798270895</v>
      </c>
      <c r="J13" s="101">
        <v>10.778097982708934</v>
      </c>
      <c r="K13" s="101">
        <v>83.804034582132559</v>
      </c>
      <c r="L13" s="101">
        <v>0.28818443804034583</v>
      </c>
      <c r="M13" s="101">
        <v>2.1</v>
      </c>
      <c r="N13" s="101">
        <v>26.7</v>
      </c>
      <c r="O13" s="101">
        <v>24.6</v>
      </c>
    </row>
    <row r="14" spans="1:16" s="6" customFormat="1" ht="15" customHeight="1" x14ac:dyDescent="0.25">
      <c r="A14" s="59" t="s">
        <v>25</v>
      </c>
      <c r="B14" s="31">
        <v>41030</v>
      </c>
      <c r="C14" s="109">
        <v>-16.068323616651323</v>
      </c>
      <c r="D14" s="101">
        <v>57.666900913562898</v>
      </c>
      <c r="E14" s="101">
        <v>5.9956129661223496</v>
      </c>
      <c r="F14" s="101">
        <v>78.284182305630026</v>
      </c>
      <c r="G14" s="101">
        <v>73.20253473068486</v>
      </c>
      <c r="H14" s="101">
        <v>12.673653424323666</v>
      </c>
      <c r="I14" s="101">
        <v>15.476480623933707</v>
      </c>
      <c r="J14" s="101">
        <v>5.49597855227882</v>
      </c>
      <c r="K14" s="101">
        <v>86.88764318791128</v>
      </c>
      <c r="L14" s="101">
        <v>2.4372410431391666E-2</v>
      </c>
      <c r="M14" s="101">
        <v>2</v>
      </c>
      <c r="N14" s="101">
        <v>24.2</v>
      </c>
      <c r="O14" s="101">
        <v>22.4</v>
      </c>
    </row>
    <row r="15" spans="1:16" s="6" customFormat="1" ht="15" customHeight="1" x14ac:dyDescent="0.25">
      <c r="A15" s="59" t="s">
        <v>26</v>
      </c>
      <c r="B15" s="31">
        <v>6010</v>
      </c>
      <c r="C15" s="109">
        <v>-19.111709286675641</v>
      </c>
      <c r="D15" s="101">
        <v>40.718157181571819</v>
      </c>
      <c r="E15" s="101">
        <v>3.1613976705490847</v>
      </c>
      <c r="F15" s="101">
        <v>78.119800332778709</v>
      </c>
      <c r="G15" s="101">
        <v>72.212978369384359</v>
      </c>
      <c r="H15" s="101">
        <v>15.307820299500833</v>
      </c>
      <c r="I15" s="101">
        <v>11.980033277870216</v>
      </c>
      <c r="J15" s="101">
        <v>5.2412645590682194</v>
      </c>
      <c r="K15" s="101">
        <v>89.933444259567381</v>
      </c>
      <c r="L15" s="101">
        <v>0.16638935108153077</v>
      </c>
      <c r="M15" s="101">
        <v>2</v>
      </c>
      <c r="N15" s="101">
        <v>27.5</v>
      </c>
      <c r="O15" s="101">
        <v>25.6</v>
      </c>
    </row>
    <row r="16" spans="1:16" s="6" customFormat="1" ht="15" customHeight="1" x14ac:dyDescent="0.25">
      <c r="A16" s="59" t="s">
        <v>27</v>
      </c>
      <c r="B16" s="31">
        <v>24445</v>
      </c>
      <c r="C16" s="109">
        <v>-41.547106647537063</v>
      </c>
      <c r="D16" s="101">
        <v>24.853845762798027</v>
      </c>
      <c r="E16" s="101">
        <v>7.036203722642667</v>
      </c>
      <c r="F16" s="101">
        <v>69.175700552260182</v>
      </c>
      <c r="G16" s="101">
        <v>57.619145019431379</v>
      </c>
      <c r="H16" s="101">
        <v>27.163019022294947</v>
      </c>
      <c r="I16" s="101">
        <v>19.267743914911026</v>
      </c>
      <c r="J16" s="101">
        <v>9.1020658621394972</v>
      </c>
      <c r="K16" s="101">
        <v>86.602577214154223</v>
      </c>
      <c r="L16" s="101">
        <v>0.2045408058907752</v>
      </c>
      <c r="M16" s="101">
        <v>1.9</v>
      </c>
      <c r="N16" s="101">
        <v>23.3</v>
      </c>
      <c r="O16" s="101">
        <v>21.5</v>
      </c>
    </row>
    <row r="17" spans="1:15" s="6" customFormat="1" ht="15" customHeight="1" x14ac:dyDescent="0.25">
      <c r="A17" s="59" t="s">
        <v>28</v>
      </c>
      <c r="B17" s="31">
        <v>640</v>
      </c>
      <c r="C17" s="109">
        <v>4.0650406504065044</v>
      </c>
      <c r="D17" s="101">
        <v>22.980251346499102</v>
      </c>
      <c r="E17" s="101">
        <v>4.6875</v>
      </c>
      <c r="F17" s="101">
        <v>52.34375</v>
      </c>
      <c r="G17" s="101">
        <v>64.84375</v>
      </c>
      <c r="H17" s="101">
        <v>18.75</v>
      </c>
      <c r="I17" s="101">
        <v>31.25</v>
      </c>
      <c r="J17" s="101">
        <v>19.53125</v>
      </c>
      <c r="K17" s="101">
        <v>71.09375</v>
      </c>
      <c r="L17" s="101">
        <v>0.78125</v>
      </c>
      <c r="M17" s="101">
        <v>1.8</v>
      </c>
      <c r="N17" s="101">
        <v>26.3</v>
      </c>
      <c r="O17" s="101">
        <v>24.6</v>
      </c>
    </row>
    <row r="18" spans="1:15" s="6" customFormat="1" ht="15" customHeight="1" x14ac:dyDescent="0.25">
      <c r="A18" s="33" t="s">
        <v>29</v>
      </c>
      <c r="B18" s="31">
        <v>635</v>
      </c>
      <c r="C18" s="109">
        <v>-2.3076923076923075</v>
      </c>
      <c r="D18" s="101">
        <v>35.082872928176798</v>
      </c>
      <c r="E18" s="101">
        <v>1.5748031496062993</v>
      </c>
      <c r="F18" s="101">
        <v>60.629921259842519</v>
      </c>
      <c r="G18" s="101">
        <v>62.99212598425197</v>
      </c>
      <c r="H18" s="101">
        <v>21.259842519685041</v>
      </c>
      <c r="I18" s="101">
        <v>18.110236220472441</v>
      </c>
      <c r="J18" s="101">
        <v>11.023622047244094</v>
      </c>
      <c r="K18" s="101">
        <v>82.677165354330711</v>
      </c>
      <c r="L18" s="101">
        <v>1.5748031496062993</v>
      </c>
      <c r="M18" s="101">
        <v>1.8</v>
      </c>
      <c r="N18" s="101">
        <v>29.8</v>
      </c>
      <c r="O18" s="101">
        <v>28.2</v>
      </c>
    </row>
    <row r="19" spans="1:15" s="6" customFormat="1" ht="15" customHeight="1" x14ac:dyDescent="0.25">
      <c r="A19" s="59" t="s">
        <v>30</v>
      </c>
      <c r="B19" s="31">
        <v>20</v>
      </c>
      <c r="C19" s="109">
        <v>-33.333333333333336</v>
      </c>
      <c r="D19" s="101">
        <v>13.793103448275861</v>
      </c>
      <c r="E19" s="101" t="s">
        <v>583</v>
      </c>
      <c r="F19" s="101">
        <v>75</v>
      </c>
      <c r="G19" s="101">
        <v>75</v>
      </c>
      <c r="H19" s="101" t="s">
        <v>583</v>
      </c>
      <c r="I19" s="101" t="s">
        <v>584</v>
      </c>
      <c r="J19" s="101">
        <v>25</v>
      </c>
      <c r="K19" s="101" t="s">
        <v>584</v>
      </c>
      <c r="L19" s="101" t="s">
        <v>583</v>
      </c>
      <c r="M19" s="101">
        <v>1.9</v>
      </c>
      <c r="N19" s="101">
        <v>24.4</v>
      </c>
      <c r="O19" s="101">
        <v>22.6</v>
      </c>
    </row>
    <row r="20" spans="1:15" s="6" customFormat="1" ht="15" customHeight="1" x14ac:dyDescent="0.25">
      <c r="A20" s="59" t="s">
        <v>31</v>
      </c>
      <c r="B20" s="31">
        <v>270</v>
      </c>
      <c r="C20" s="109">
        <v>-11.475409836065573</v>
      </c>
      <c r="D20" s="101">
        <v>37.241379310344826</v>
      </c>
      <c r="E20" s="101">
        <v>1.8518518518518519</v>
      </c>
      <c r="F20" s="101">
        <v>68.518518518518519</v>
      </c>
      <c r="G20" s="101">
        <v>57.407407407407405</v>
      </c>
      <c r="H20" s="101">
        <v>18.518518518518519</v>
      </c>
      <c r="I20" s="101">
        <v>12.962962962962964</v>
      </c>
      <c r="J20" s="101">
        <v>7.4074074074074074</v>
      </c>
      <c r="K20" s="101">
        <v>88.888888888888886</v>
      </c>
      <c r="L20" s="101" t="s">
        <v>583</v>
      </c>
      <c r="M20" s="101">
        <v>2.1</v>
      </c>
      <c r="N20" s="101">
        <v>31.2</v>
      </c>
      <c r="O20" s="101">
        <v>29.2</v>
      </c>
    </row>
    <row r="21" spans="1:15" s="6" customFormat="1" ht="15" customHeight="1" x14ac:dyDescent="0.25">
      <c r="A21" s="59" t="s">
        <v>32</v>
      </c>
      <c r="B21" s="31">
        <v>350</v>
      </c>
      <c r="C21" s="109">
        <v>11.111111111111111</v>
      </c>
      <c r="D21" s="101">
        <v>37.433155080213901</v>
      </c>
      <c r="E21" s="101">
        <v>1.4285714285714286</v>
      </c>
      <c r="F21" s="101">
        <v>52.857142857142854</v>
      </c>
      <c r="G21" s="101">
        <v>64.285714285714292</v>
      </c>
      <c r="H21" s="101">
        <v>24.285714285714285</v>
      </c>
      <c r="I21" s="101">
        <v>21.428571428571427</v>
      </c>
      <c r="J21" s="101">
        <v>12.857142857142858</v>
      </c>
      <c r="K21" s="101">
        <v>80</v>
      </c>
      <c r="L21" s="101">
        <v>2.8571428571428572</v>
      </c>
      <c r="M21" s="101">
        <v>1.5</v>
      </c>
      <c r="N21" s="101">
        <v>29</v>
      </c>
      <c r="O21" s="101">
        <v>27.7</v>
      </c>
    </row>
    <row r="22" spans="1:15" s="27" customFormat="1" ht="15" customHeight="1" x14ac:dyDescent="0.25">
      <c r="A22" s="33" t="s">
        <v>33</v>
      </c>
      <c r="B22" s="31">
        <v>219415</v>
      </c>
      <c r="C22" s="109">
        <v>-43.637134270081432</v>
      </c>
      <c r="D22" s="101">
        <v>20.02034745793642</v>
      </c>
      <c r="E22" s="101">
        <v>3.6916345737529341</v>
      </c>
      <c r="F22" s="101">
        <v>71.294123008910063</v>
      </c>
      <c r="G22" s="101">
        <v>60.65446756147027</v>
      </c>
      <c r="H22" s="101">
        <v>25.586217897591322</v>
      </c>
      <c r="I22" s="101">
        <v>27.621174486703278</v>
      </c>
      <c r="J22" s="101">
        <v>17.619579335961536</v>
      </c>
      <c r="K22" s="101">
        <v>77.305562518515146</v>
      </c>
      <c r="L22" s="101">
        <v>0.63122393637627328</v>
      </c>
      <c r="M22" s="101">
        <v>2</v>
      </c>
      <c r="N22" s="101">
        <v>24.6</v>
      </c>
      <c r="O22" s="101">
        <v>22.6</v>
      </c>
    </row>
    <row r="23" spans="1:15" s="6" customFormat="1" ht="15" customHeight="1" x14ac:dyDescent="0.25">
      <c r="A23" s="59" t="s">
        <v>34</v>
      </c>
      <c r="B23" s="31">
        <v>107810</v>
      </c>
      <c r="C23" s="109">
        <v>-51.002136072353771</v>
      </c>
      <c r="D23" s="101">
        <v>13.394293665633406</v>
      </c>
      <c r="E23" s="101">
        <v>4.3502458028012247</v>
      </c>
      <c r="F23" s="101">
        <v>63.38002040627029</v>
      </c>
      <c r="G23" s="101">
        <v>56.534644281606532</v>
      </c>
      <c r="H23" s="101">
        <v>29.867359243112883</v>
      </c>
      <c r="I23" s="101">
        <v>31.76885261107504</v>
      </c>
      <c r="J23" s="101">
        <v>19.413783508023375</v>
      </c>
      <c r="K23" s="101">
        <v>71.918189407290598</v>
      </c>
      <c r="L23" s="101">
        <v>0.79769965680363608</v>
      </c>
      <c r="M23" s="101">
        <v>1.8</v>
      </c>
      <c r="N23" s="101">
        <v>25.4</v>
      </c>
      <c r="O23" s="101">
        <v>23.7</v>
      </c>
    </row>
    <row r="24" spans="1:15" s="6" customFormat="1" ht="15" customHeight="1" x14ac:dyDescent="0.25">
      <c r="A24" s="59" t="s">
        <v>35</v>
      </c>
      <c r="B24" s="31">
        <v>22960</v>
      </c>
      <c r="C24" s="109">
        <v>-31.380753138075313</v>
      </c>
      <c r="D24" s="101">
        <v>32.884560297908905</v>
      </c>
      <c r="E24" s="101">
        <v>2.1123693379790942</v>
      </c>
      <c r="F24" s="101">
        <v>85.692508710801391</v>
      </c>
      <c r="G24" s="101">
        <v>62.020905923344948</v>
      </c>
      <c r="H24" s="101">
        <v>23.061846689895471</v>
      </c>
      <c r="I24" s="101">
        <v>10.605400696864111</v>
      </c>
      <c r="J24" s="101">
        <v>6.5113240418118465</v>
      </c>
      <c r="K24" s="101">
        <v>90.701219512195124</v>
      </c>
      <c r="L24" s="101">
        <v>0.58797909407665505</v>
      </c>
      <c r="M24" s="101">
        <v>2.4</v>
      </c>
      <c r="N24" s="101">
        <v>28.8</v>
      </c>
      <c r="O24" s="101">
        <v>26.5</v>
      </c>
    </row>
    <row r="25" spans="1:15" s="6" customFormat="1" ht="15" customHeight="1" x14ac:dyDescent="0.25">
      <c r="A25" s="59" t="s">
        <v>36</v>
      </c>
      <c r="B25" s="31">
        <v>88645</v>
      </c>
      <c r="C25" s="109">
        <v>-34.726261919664225</v>
      </c>
      <c r="D25" s="101">
        <v>40.066442179484284</v>
      </c>
      <c r="E25" s="101">
        <v>3.299678492864798</v>
      </c>
      <c r="F25" s="101">
        <v>77.189914828811553</v>
      </c>
      <c r="G25" s="101">
        <v>65.311072254498285</v>
      </c>
      <c r="H25" s="101">
        <v>21.03333521349202</v>
      </c>
      <c r="I25" s="101">
        <v>26.984037452761012</v>
      </c>
      <c r="J25" s="101">
        <v>18.314625754413672</v>
      </c>
      <c r="K25" s="101">
        <v>80.38806475266513</v>
      </c>
      <c r="L25" s="101">
        <v>0.43995713238197304</v>
      </c>
      <c r="M25" s="101">
        <v>2.2000000000000002</v>
      </c>
      <c r="N25" s="101">
        <v>22.5</v>
      </c>
      <c r="O25" s="101">
        <v>20.399999999999999</v>
      </c>
    </row>
    <row r="26" spans="1:15" s="6" customFormat="1" ht="15" customHeight="1" x14ac:dyDescent="0.25">
      <c r="A26" s="33" t="s">
        <v>37</v>
      </c>
      <c r="B26" s="31" t="s">
        <v>582</v>
      </c>
      <c r="C26" s="101" t="s">
        <v>583</v>
      </c>
      <c r="D26" s="101" t="s">
        <v>583</v>
      </c>
      <c r="E26" s="101" t="s">
        <v>583</v>
      </c>
      <c r="F26" s="101" t="s">
        <v>583</v>
      </c>
      <c r="G26" s="101" t="s">
        <v>583</v>
      </c>
      <c r="H26" s="101" t="s">
        <v>583</v>
      </c>
      <c r="I26" s="101" t="s">
        <v>583</v>
      </c>
      <c r="J26" s="101" t="s">
        <v>583</v>
      </c>
      <c r="K26" s="101" t="s">
        <v>583</v>
      </c>
      <c r="L26" s="101" t="s">
        <v>583</v>
      </c>
      <c r="M26" s="101" t="s">
        <v>583</v>
      </c>
      <c r="N26" s="101" t="s">
        <v>583</v>
      </c>
      <c r="O26" s="101" t="s">
        <v>583</v>
      </c>
    </row>
    <row r="27" spans="1:15" s="6" customFormat="1" ht="15" customHeight="1" x14ac:dyDescent="0.25">
      <c r="A27" s="33" t="s">
        <v>38</v>
      </c>
      <c r="B27" s="31">
        <v>7620</v>
      </c>
      <c r="C27" s="109">
        <v>-48.321464903357068</v>
      </c>
      <c r="D27" s="101">
        <v>13.695183321351546</v>
      </c>
      <c r="E27" s="101">
        <v>12.729658792650918</v>
      </c>
      <c r="F27" s="101">
        <v>65.813648293963254</v>
      </c>
      <c r="G27" s="101">
        <v>63.976377952755904</v>
      </c>
      <c r="H27" s="101">
        <v>22.57217847769029</v>
      </c>
      <c r="I27" s="101">
        <v>36.614173228346459</v>
      </c>
      <c r="J27" s="101">
        <v>18.241469816272964</v>
      </c>
      <c r="K27" s="101">
        <v>67.519685039370074</v>
      </c>
      <c r="L27" s="101">
        <v>0.98425196850393704</v>
      </c>
      <c r="M27" s="101">
        <v>2.2000000000000002</v>
      </c>
      <c r="N27" s="101">
        <v>23</v>
      </c>
      <c r="O27" s="101">
        <v>20.8</v>
      </c>
    </row>
    <row r="28" spans="1:15" s="6" customFormat="1" ht="30" customHeight="1" x14ac:dyDescent="0.25">
      <c r="A28" s="32" t="s">
        <v>575</v>
      </c>
      <c r="B28" s="31"/>
      <c r="C28" s="106"/>
      <c r="D28" s="106"/>
      <c r="E28" s="106"/>
      <c r="F28" s="106"/>
      <c r="G28" s="106"/>
      <c r="H28" s="106"/>
      <c r="I28" s="106"/>
      <c r="J28" s="21"/>
      <c r="K28" s="21"/>
      <c r="L28" s="107"/>
      <c r="M28" s="107"/>
      <c r="N28" s="107"/>
      <c r="O28" s="107"/>
    </row>
    <row r="29" spans="1:15" s="6" customFormat="1" ht="15" customHeight="1" x14ac:dyDescent="0.25">
      <c r="A29" s="33" t="s">
        <v>41</v>
      </c>
      <c r="B29" s="31">
        <v>83600</v>
      </c>
      <c r="C29" s="109">
        <v>-35.384139743391557</v>
      </c>
      <c r="D29" s="101">
        <v>40.944264864335388</v>
      </c>
      <c r="E29" s="101">
        <v>3.1279904306220097</v>
      </c>
      <c r="F29" s="101">
        <v>78.576555023923447</v>
      </c>
      <c r="G29" s="101">
        <v>66.196172248803833</v>
      </c>
      <c r="H29" s="101">
        <v>20.496411483253588</v>
      </c>
      <c r="I29" s="101">
        <v>26.596889952153109</v>
      </c>
      <c r="J29" s="101">
        <v>18.379186602870814</v>
      </c>
      <c r="K29" s="101">
        <v>81.070574162679421</v>
      </c>
      <c r="L29" s="101">
        <v>0.43062200956937802</v>
      </c>
      <c r="M29" s="101">
        <v>2.2000000000000002</v>
      </c>
      <c r="N29" s="101">
        <v>22.3</v>
      </c>
      <c r="O29" s="101">
        <v>20.2</v>
      </c>
    </row>
    <row r="30" spans="1:15" s="6" customFormat="1" ht="15" customHeight="1" x14ac:dyDescent="0.25">
      <c r="A30" s="28" t="s">
        <v>42</v>
      </c>
      <c r="B30" s="31">
        <v>38390</v>
      </c>
      <c r="C30" s="109">
        <v>-43.138561801081238</v>
      </c>
      <c r="D30" s="101">
        <v>22.012614678899084</v>
      </c>
      <c r="E30" s="101">
        <v>3.2951289398280803</v>
      </c>
      <c r="F30" s="101">
        <v>66.488668924199004</v>
      </c>
      <c r="G30" s="101">
        <v>60.197968220890857</v>
      </c>
      <c r="H30" s="101">
        <v>26.361031518624642</v>
      </c>
      <c r="I30" s="101">
        <v>31.505600416775202</v>
      </c>
      <c r="J30" s="101">
        <v>19.887991664495964</v>
      </c>
      <c r="K30" s="101">
        <v>72.036988799166451</v>
      </c>
      <c r="L30" s="101">
        <v>0.59911435269601454</v>
      </c>
      <c r="M30" s="101">
        <v>1.9</v>
      </c>
      <c r="N30" s="101">
        <v>24.4</v>
      </c>
      <c r="O30" s="101">
        <v>22.7</v>
      </c>
    </row>
    <row r="31" spans="1:15" s="6" customFormat="1" ht="15" customHeight="1" x14ac:dyDescent="0.25">
      <c r="A31" s="28" t="s">
        <v>40</v>
      </c>
      <c r="B31" s="31">
        <v>27570</v>
      </c>
      <c r="C31" s="109">
        <v>-71.43153204497176</v>
      </c>
      <c r="D31" s="101">
        <v>5.4358327254086243</v>
      </c>
      <c r="E31" s="101">
        <v>6.2568008705114257</v>
      </c>
      <c r="F31" s="101">
        <v>61.679361624954659</v>
      </c>
      <c r="G31" s="101">
        <v>60.192237939789628</v>
      </c>
      <c r="H31" s="101">
        <v>28.980776206021037</v>
      </c>
      <c r="I31" s="101">
        <v>40.42437431991295</v>
      </c>
      <c r="J31" s="101">
        <v>24.029742473703301</v>
      </c>
      <c r="K31" s="101">
        <v>65.83242655059847</v>
      </c>
      <c r="L31" s="101">
        <v>0.76169749727965175</v>
      </c>
      <c r="M31" s="101">
        <v>1.6</v>
      </c>
      <c r="N31" s="101">
        <v>22.8</v>
      </c>
      <c r="O31" s="101">
        <v>21.2</v>
      </c>
    </row>
    <row r="32" spans="1:15" s="6" customFormat="1" ht="15" customHeight="1" x14ac:dyDescent="0.25">
      <c r="A32" s="28" t="s">
        <v>53</v>
      </c>
      <c r="B32" s="31">
        <v>18285</v>
      </c>
      <c r="C32" s="109">
        <v>-8.8029925187032418</v>
      </c>
      <c r="D32" s="101">
        <v>65.678879310344826</v>
      </c>
      <c r="E32" s="101">
        <v>10.773858353841947</v>
      </c>
      <c r="F32" s="101">
        <v>63.850150396499863</v>
      </c>
      <c r="G32" s="101">
        <v>69.975389663658731</v>
      </c>
      <c r="H32" s="101">
        <v>18.184304074377906</v>
      </c>
      <c r="I32" s="101">
        <v>23.844681432868473</v>
      </c>
      <c r="J32" s="101">
        <v>5.8244462674323216</v>
      </c>
      <c r="K32" s="101">
        <v>76.620180475799842</v>
      </c>
      <c r="L32" s="101">
        <v>2.7344818156959255E-2</v>
      </c>
      <c r="M32" s="101">
        <v>1.9</v>
      </c>
      <c r="N32" s="101">
        <v>24.1</v>
      </c>
      <c r="O32" s="101">
        <v>22.3</v>
      </c>
    </row>
    <row r="33" spans="1:15" s="6" customFormat="1" ht="15" customHeight="1" x14ac:dyDescent="0.25">
      <c r="A33" s="28" t="s">
        <v>44</v>
      </c>
      <c r="B33" s="31">
        <v>17900</v>
      </c>
      <c r="C33" s="109">
        <v>-36.11705924339757</v>
      </c>
      <c r="D33" s="101">
        <v>30.203324052982367</v>
      </c>
      <c r="E33" s="101">
        <v>1.9832402234636872</v>
      </c>
      <c r="F33" s="101">
        <v>68.463687150837984</v>
      </c>
      <c r="G33" s="101">
        <v>52.290502793296092</v>
      </c>
      <c r="H33" s="101">
        <v>29.94413407821229</v>
      </c>
      <c r="I33" s="101">
        <v>16.173184357541899</v>
      </c>
      <c r="J33" s="101">
        <v>10.69832402234637</v>
      </c>
      <c r="K33" s="101">
        <v>85.893854748603346</v>
      </c>
      <c r="L33" s="101">
        <v>0.64245810055865926</v>
      </c>
      <c r="M33" s="101">
        <v>1.9</v>
      </c>
      <c r="N33" s="101">
        <v>30</v>
      </c>
      <c r="O33" s="101">
        <v>28.2</v>
      </c>
    </row>
    <row r="34" spans="1:15" s="6" customFormat="1" ht="21" customHeight="1" x14ac:dyDescent="0.25">
      <c r="A34" s="33" t="s">
        <v>50</v>
      </c>
      <c r="B34" s="31">
        <v>16945</v>
      </c>
      <c r="C34" s="109">
        <v>-26.692623837335063</v>
      </c>
      <c r="D34" s="101">
        <v>51.740458015267173</v>
      </c>
      <c r="E34" s="101">
        <v>1.6524048391856005</v>
      </c>
      <c r="F34" s="101">
        <v>88.256122750073771</v>
      </c>
      <c r="G34" s="101">
        <v>63.056948952493364</v>
      </c>
      <c r="H34" s="101">
        <v>22.720566538802007</v>
      </c>
      <c r="I34" s="101">
        <v>9.8554145765712597</v>
      </c>
      <c r="J34" s="101">
        <v>6.3735615225730307</v>
      </c>
      <c r="K34" s="101">
        <v>91.41339628208911</v>
      </c>
      <c r="L34" s="101">
        <v>0.61965181469460018</v>
      </c>
      <c r="M34" s="101">
        <v>2.5</v>
      </c>
      <c r="N34" s="101">
        <v>29</v>
      </c>
      <c r="O34" s="101">
        <v>26.6</v>
      </c>
    </row>
    <row r="35" spans="1:15" s="6" customFormat="1" ht="15" customHeight="1" x14ac:dyDescent="0.25">
      <c r="A35" s="28" t="s">
        <v>43</v>
      </c>
      <c r="B35" s="31">
        <v>16485</v>
      </c>
      <c r="C35" s="109">
        <v>-13.122529644268775</v>
      </c>
      <c r="D35" s="101">
        <v>25.786015954950727</v>
      </c>
      <c r="E35" s="101">
        <v>8.7352138307552316</v>
      </c>
      <c r="F35" s="101">
        <v>50.682438580527752</v>
      </c>
      <c r="G35" s="101">
        <v>59.356991204124959</v>
      </c>
      <c r="H35" s="101">
        <v>28.814073400060661</v>
      </c>
      <c r="I35" s="101">
        <v>50.864422202001819</v>
      </c>
      <c r="J35" s="101">
        <v>30.876554443433424</v>
      </c>
      <c r="K35" s="101">
        <v>52.714589020321505</v>
      </c>
      <c r="L35" s="101">
        <v>0.84925690021231426</v>
      </c>
      <c r="M35" s="101">
        <v>2.7</v>
      </c>
      <c r="N35" s="101">
        <v>21.9</v>
      </c>
      <c r="O35" s="101">
        <v>19.3</v>
      </c>
    </row>
    <row r="36" spans="1:15" s="6" customFormat="1" ht="15" customHeight="1" x14ac:dyDescent="0.25">
      <c r="A36" s="28" t="s">
        <v>46</v>
      </c>
      <c r="B36" s="31">
        <v>10350</v>
      </c>
      <c r="C36" s="109">
        <v>37.176938369781311</v>
      </c>
      <c r="D36" s="101">
        <v>19.539361902963943</v>
      </c>
      <c r="E36" s="101">
        <v>3.1400966183574881</v>
      </c>
      <c r="F36" s="101">
        <v>68.840579710144922</v>
      </c>
      <c r="G36" s="101">
        <v>54.54106280193237</v>
      </c>
      <c r="H36" s="101">
        <v>34.637681159420289</v>
      </c>
      <c r="I36" s="101">
        <v>24.975845410628018</v>
      </c>
      <c r="J36" s="101">
        <v>14.057971014492754</v>
      </c>
      <c r="K36" s="101">
        <v>76.956521739130437</v>
      </c>
      <c r="L36" s="101">
        <v>0.38647342995169082</v>
      </c>
      <c r="M36" s="101">
        <v>2</v>
      </c>
      <c r="N36" s="101">
        <v>26</v>
      </c>
      <c r="O36" s="101">
        <v>24.1</v>
      </c>
    </row>
    <row r="37" spans="1:15" s="6" customFormat="1" ht="15" customHeight="1" x14ac:dyDescent="0.25">
      <c r="A37" s="28" t="s">
        <v>51</v>
      </c>
      <c r="B37" s="31">
        <v>9470</v>
      </c>
      <c r="C37" s="109">
        <v>-39.987325728770593</v>
      </c>
      <c r="D37" s="101">
        <v>31.693440428380189</v>
      </c>
      <c r="E37" s="101">
        <v>6.1246040126715942</v>
      </c>
      <c r="F37" s="101">
        <v>74.128827877507916</v>
      </c>
      <c r="G37" s="101">
        <v>51.689545934530095</v>
      </c>
      <c r="H37" s="101">
        <v>32.36536430834213</v>
      </c>
      <c r="I37" s="101">
        <v>21.436114044350582</v>
      </c>
      <c r="J37" s="101">
        <v>12.038014783526927</v>
      </c>
      <c r="K37" s="101">
        <v>86.958817317845828</v>
      </c>
      <c r="L37" s="101">
        <v>0.3167898627243928</v>
      </c>
      <c r="M37" s="101">
        <v>2</v>
      </c>
      <c r="N37" s="101">
        <v>22.9</v>
      </c>
      <c r="O37" s="101">
        <v>21</v>
      </c>
    </row>
    <row r="38" spans="1:15" s="6" customFormat="1" ht="15" customHeight="1" x14ac:dyDescent="0.25">
      <c r="A38" s="28" t="s">
        <v>61</v>
      </c>
      <c r="B38" s="31">
        <v>8660</v>
      </c>
      <c r="C38" s="109">
        <v>-9.3668236525379385</v>
      </c>
      <c r="D38" s="101">
        <v>74.913494809688586</v>
      </c>
      <c r="E38" s="101">
        <v>0.75057736720554269</v>
      </c>
      <c r="F38" s="101">
        <v>95.669745958429559</v>
      </c>
      <c r="G38" s="101">
        <v>80.715935334872981</v>
      </c>
      <c r="H38" s="101">
        <v>6.0046189376443415</v>
      </c>
      <c r="I38" s="101">
        <v>3.6374133949191685</v>
      </c>
      <c r="J38" s="101">
        <v>2.4826789838337184</v>
      </c>
      <c r="K38" s="101">
        <v>98.325635103926103</v>
      </c>
      <c r="L38" s="101" t="s">
        <v>583</v>
      </c>
      <c r="M38" s="101">
        <v>2.1</v>
      </c>
      <c r="N38" s="101">
        <v>24.6</v>
      </c>
      <c r="O38" s="101">
        <v>22.6</v>
      </c>
    </row>
    <row r="39" spans="1:15" s="6" customFormat="1" ht="15" customHeight="1" x14ac:dyDescent="0.25">
      <c r="A39" s="28" t="s">
        <v>47</v>
      </c>
      <c r="B39" s="31">
        <v>7875</v>
      </c>
      <c r="C39" s="109">
        <v>-57.014192139737993</v>
      </c>
      <c r="D39" s="101">
        <v>14.604970326409495</v>
      </c>
      <c r="E39" s="101">
        <v>5.9682539682539684</v>
      </c>
      <c r="F39" s="101">
        <v>68</v>
      </c>
      <c r="G39" s="101">
        <v>62.095238095238095</v>
      </c>
      <c r="H39" s="101">
        <v>23.936507936507937</v>
      </c>
      <c r="I39" s="101">
        <v>18.222222222222221</v>
      </c>
      <c r="J39" s="101">
        <v>8.825396825396826</v>
      </c>
      <c r="K39" s="101">
        <v>87.174603174603178</v>
      </c>
      <c r="L39" s="101">
        <v>0.19047619047619047</v>
      </c>
      <c r="M39" s="101">
        <v>1.5</v>
      </c>
      <c r="N39" s="101">
        <v>23.7</v>
      </c>
      <c r="O39" s="101">
        <v>22.2</v>
      </c>
    </row>
    <row r="40" spans="1:15" s="6" customFormat="1" ht="15" customHeight="1" x14ac:dyDescent="0.25">
      <c r="A40" s="28" t="s">
        <v>57</v>
      </c>
      <c r="B40" s="31">
        <v>7565</v>
      </c>
      <c r="C40" s="109">
        <v>-13.789173789173789</v>
      </c>
      <c r="D40" s="101">
        <v>45.544852498494883</v>
      </c>
      <c r="E40" s="101">
        <v>5.2214144084600136</v>
      </c>
      <c r="F40" s="101">
        <v>52.081956378056837</v>
      </c>
      <c r="G40" s="101">
        <v>44.282881692002647</v>
      </c>
      <c r="H40" s="101">
        <v>41.176470588235297</v>
      </c>
      <c r="I40" s="101">
        <v>31.262392597488432</v>
      </c>
      <c r="J40" s="101">
        <v>18.902842035690682</v>
      </c>
      <c r="K40" s="101">
        <v>70.059484467944486</v>
      </c>
      <c r="L40" s="101">
        <v>2.3793787177792467</v>
      </c>
      <c r="M40" s="101">
        <v>2.1</v>
      </c>
      <c r="N40" s="101">
        <v>29.3</v>
      </c>
      <c r="O40" s="101">
        <v>27.3</v>
      </c>
    </row>
    <row r="41" spans="1:15" s="6" customFormat="1" ht="15" customHeight="1" x14ac:dyDescent="0.25">
      <c r="A41" s="28" t="s">
        <v>58</v>
      </c>
      <c r="B41" s="31">
        <v>6250</v>
      </c>
      <c r="C41" s="109">
        <v>-6.0856498873027798</v>
      </c>
      <c r="D41" s="101">
        <v>39.086929330831772</v>
      </c>
      <c r="E41" s="101">
        <v>6.8</v>
      </c>
      <c r="F41" s="101">
        <v>54.56</v>
      </c>
      <c r="G41" s="101">
        <v>48</v>
      </c>
      <c r="H41" s="101">
        <v>37.68</v>
      </c>
      <c r="I41" s="101">
        <v>37.36</v>
      </c>
      <c r="J41" s="101">
        <v>20.64</v>
      </c>
      <c r="K41" s="101">
        <v>64.56</v>
      </c>
      <c r="L41" s="101">
        <v>0.88</v>
      </c>
      <c r="M41" s="101">
        <v>1.8</v>
      </c>
      <c r="N41" s="101">
        <v>25.1</v>
      </c>
      <c r="O41" s="101">
        <v>23.4</v>
      </c>
    </row>
    <row r="42" spans="1:15" s="6" customFormat="1" ht="15" customHeight="1" x14ac:dyDescent="0.25">
      <c r="A42" s="28" t="s">
        <v>60</v>
      </c>
      <c r="B42" s="31">
        <v>6115</v>
      </c>
      <c r="C42" s="109">
        <v>-9.8082595870206486</v>
      </c>
      <c r="D42" s="101">
        <v>50.620860927152314</v>
      </c>
      <c r="E42" s="101">
        <v>10.057236304170074</v>
      </c>
      <c r="F42" s="101">
        <v>66.230580539656586</v>
      </c>
      <c r="G42" s="101">
        <v>58.871627146361405</v>
      </c>
      <c r="H42" s="101">
        <v>25.265739983646771</v>
      </c>
      <c r="I42" s="101">
        <v>17.661488143908421</v>
      </c>
      <c r="J42" s="101">
        <v>5.3965658217497952</v>
      </c>
      <c r="K42" s="101">
        <v>85.690923957481601</v>
      </c>
      <c r="L42" s="101">
        <v>8.1766148814390843E-2</v>
      </c>
      <c r="M42" s="101">
        <v>2.2000000000000002</v>
      </c>
      <c r="N42" s="101">
        <v>22.7</v>
      </c>
      <c r="O42" s="101">
        <v>20.5</v>
      </c>
    </row>
    <row r="43" spans="1:15" s="6" customFormat="1" ht="15" customHeight="1" x14ac:dyDescent="0.25">
      <c r="A43" s="28" t="s">
        <v>66</v>
      </c>
      <c r="B43" s="31">
        <v>5285</v>
      </c>
      <c r="C43" s="109">
        <v>-1.5828677839851024</v>
      </c>
      <c r="D43" s="101">
        <v>59.348680516563725</v>
      </c>
      <c r="E43" s="101">
        <v>1.7029328287606433</v>
      </c>
      <c r="F43" s="101">
        <v>91.485335856196784</v>
      </c>
      <c r="G43" s="101">
        <v>72.563859981078522</v>
      </c>
      <c r="H43" s="101">
        <v>7.0009460737937559</v>
      </c>
      <c r="I43" s="101">
        <v>13.150425733207189</v>
      </c>
      <c r="J43" s="101">
        <v>10.122989593188269</v>
      </c>
      <c r="K43" s="101">
        <v>96.026490066225165</v>
      </c>
      <c r="L43" s="101">
        <v>9.46073793755913E-2</v>
      </c>
      <c r="M43" s="101">
        <v>1.9</v>
      </c>
      <c r="N43" s="101">
        <v>22.2</v>
      </c>
      <c r="O43" s="101">
        <v>20.399999999999999</v>
      </c>
    </row>
    <row r="44" spans="1:15" s="6" customFormat="1" ht="15" customHeight="1" x14ac:dyDescent="0.25">
      <c r="A44" s="28" t="s">
        <v>63</v>
      </c>
      <c r="B44" s="31">
        <v>4650</v>
      </c>
      <c r="C44" s="109">
        <v>-6.1553985872855703</v>
      </c>
      <c r="D44" s="101">
        <v>51.666666666666664</v>
      </c>
      <c r="E44" s="101">
        <v>5.806451612903226</v>
      </c>
      <c r="F44" s="101">
        <v>58.817204301075272</v>
      </c>
      <c r="G44" s="101">
        <v>51.182795698924728</v>
      </c>
      <c r="H44" s="101">
        <v>39.032258064516128</v>
      </c>
      <c r="I44" s="101">
        <v>33.225806451612904</v>
      </c>
      <c r="J44" s="101">
        <v>17.419354838709676</v>
      </c>
      <c r="K44" s="101">
        <v>69.13978494623656</v>
      </c>
      <c r="L44" s="101">
        <v>0.5376344086021505</v>
      </c>
      <c r="M44" s="101">
        <v>1.8</v>
      </c>
      <c r="N44" s="101">
        <v>25.9</v>
      </c>
      <c r="O44" s="101">
        <v>24.1</v>
      </c>
    </row>
    <row r="45" spans="1:15" s="6" customFormat="1" ht="15" customHeight="1" x14ac:dyDescent="0.25">
      <c r="A45" s="28" t="s">
        <v>49</v>
      </c>
      <c r="B45" s="31">
        <v>4145</v>
      </c>
      <c r="C45" s="109">
        <v>-33.891547049441783</v>
      </c>
      <c r="D45" s="101">
        <v>11.625297994671154</v>
      </c>
      <c r="E45" s="101">
        <v>5.5488540410132687</v>
      </c>
      <c r="F45" s="101">
        <v>50.060313630880579</v>
      </c>
      <c r="G45" s="101">
        <v>47.285886610373943</v>
      </c>
      <c r="H45" s="101">
        <v>38.721351025331728</v>
      </c>
      <c r="I45" s="101">
        <v>32.931242460796142</v>
      </c>
      <c r="J45" s="101">
        <v>19.782870928829915</v>
      </c>
      <c r="K45" s="101">
        <v>68.033775633293118</v>
      </c>
      <c r="L45" s="101">
        <v>2.7744270205066344</v>
      </c>
      <c r="M45" s="101">
        <v>2.7</v>
      </c>
      <c r="N45" s="101">
        <v>28.5</v>
      </c>
      <c r="O45" s="101">
        <v>25.9</v>
      </c>
    </row>
    <row r="46" spans="1:15" s="6" customFormat="1" ht="15" customHeight="1" x14ac:dyDescent="0.25">
      <c r="A46" s="28" t="s">
        <v>55</v>
      </c>
      <c r="B46" s="31">
        <v>4130</v>
      </c>
      <c r="C46" s="109">
        <v>-25.786163522012579</v>
      </c>
      <c r="D46" s="101">
        <v>25.114016418364244</v>
      </c>
      <c r="E46" s="101">
        <v>5.4479418886198543</v>
      </c>
      <c r="F46" s="101">
        <v>62.348668280871671</v>
      </c>
      <c r="G46" s="101">
        <v>57.142857142857146</v>
      </c>
      <c r="H46" s="101">
        <v>25.423728813559322</v>
      </c>
      <c r="I46" s="101">
        <v>35.230024213075062</v>
      </c>
      <c r="J46" s="101">
        <v>23.123486682808718</v>
      </c>
      <c r="K46" s="101">
        <v>68.765133171912836</v>
      </c>
      <c r="L46" s="101">
        <v>0.60532687651331718</v>
      </c>
      <c r="M46" s="101">
        <v>2.5</v>
      </c>
      <c r="N46" s="101">
        <v>24.8</v>
      </c>
      <c r="O46" s="101">
        <v>22.5</v>
      </c>
    </row>
    <row r="47" spans="1:15" s="6" customFormat="1" ht="15" customHeight="1" x14ac:dyDescent="0.25">
      <c r="A47" s="28" t="s">
        <v>71</v>
      </c>
      <c r="B47" s="31">
        <v>2870</v>
      </c>
      <c r="C47" s="109">
        <v>-19.495091164095371</v>
      </c>
      <c r="D47" s="101">
        <v>47.595356550580433</v>
      </c>
      <c r="E47" s="101">
        <v>3.6585365853658538</v>
      </c>
      <c r="F47" s="101">
        <v>73.170731707317074</v>
      </c>
      <c r="G47" s="101">
        <v>59.581881533101047</v>
      </c>
      <c r="H47" s="101">
        <v>28.397212543554009</v>
      </c>
      <c r="I47" s="101">
        <v>27.526132404181183</v>
      </c>
      <c r="J47" s="101">
        <v>16.550522648083625</v>
      </c>
      <c r="K47" s="101">
        <v>75.435540069686411</v>
      </c>
      <c r="L47" s="101">
        <v>0.52264808362369342</v>
      </c>
      <c r="M47" s="101">
        <v>2.6</v>
      </c>
      <c r="N47" s="101">
        <v>26.2</v>
      </c>
      <c r="O47" s="101">
        <v>23.8</v>
      </c>
    </row>
    <row r="48" spans="1:15" s="6" customFormat="1" ht="15" customHeight="1" x14ac:dyDescent="0.25">
      <c r="A48" s="28" t="s">
        <v>52</v>
      </c>
      <c r="B48" s="31">
        <v>2855</v>
      </c>
      <c r="C48" s="109">
        <v>-68.31298557158712</v>
      </c>
      <c r="D48" s="101">
        <v>16.769456681350956</v>
      </c>
      <c r="E48" s="101">
        <v>7.1803852889667255</v>
      </c>
      <c r="F48" s="101">
        <v>59.719789842381786</v>
      </c>
      <c r="G48" s="101">
        <v>59.194395796847637</v>
      </c>
      <c r="H48" s="101">
        <v>32.399299474605954</v>
      </c>
      <c r="I48" s="101">
        <v>38.528896672504381</v>
      </c>
      <c r="J48" s="101">
        <v>22.942206654991242</v>
      </c>
      <c r="K48" s="101">
        <v>65.849387040280206</v>
      </c>
      <c r="L48" s="101">
        <v>0.70052539404553416</v>
      </c>
      <c r="M48" s="101">
        <v>1.9</v>
      </c>
      <c r="N48" s="101">
        <v>23.6</v>
      </c>
      <c r="O48" s="101">
        <v>21.8</v>
      </c>
    </row>
    <row r="49" spans="1:15" s="25" customFormat="1" ht="15" customHeight="1" x14ac:dyDescent="0.2">
      <c r="A49" s="28" t="s">
        <v>78</v>
      </c>
      <c r="B49" s="31">
        <v>2420</v>
      </c>
      <c r="C49" s="109">
        <v>-4.1584158415841586</v>
      </c>
      <c r="D49" s="101">
        <v>55.76036866359447</v>
      </c>
      <c r="E49" s="101">
        <v>3.3057851239669422</v>
      </c>
      <c r="F49" s="101">
        <v>71.074380165289256</v>
      </c>
      <c r="G49" s="101">
        <v>81.404958677685954</v>
      </c>
      <c r="H49" s="101">
        <v>8.884297520661157</v>
      </c>
      <c r="I49" s="101">
        <v>10.950413223140496</v>
      </c>
      <c r="J49" s="101">
        <v>3.5123966942148761</v>
      </c>
      <c r="K49" s="101">
        <v>90.082644628099175</v>
      </c>
      <c r="L49" s="101">
        <v>0.20661157024793389</v>
      </c>
      <c r="M49" s="101">
        <v>2</v>
      </c>
      <c r="N49" s="101">
        <v>28</v>
      </c>
      <c r="O49" s="101">
        <v>26.1</v>
      </c>
    </row>
    <row r="50" spans="1:15" s="6" customFormat="1" ht="15" customHeight="1" x14ac:dyDescent="0.25">
      <c r="A50" s="28" t="s">
        <v>82</v>
      </c>
      <c r="B50" s="31">
        <v>2280</v>
      </c>
      <c r="C50" s="109">
        <v>8.0568720379146921</v>
      </c>
      <c r="D50" s="101">
        <v>67.455621301775153</v>
      </c>
      <c r="E50" s="101">
        <v>2.6315789473684212</v>
      </c>
      <c r="F50" s="101">
        <v>83.55263157894737</v>
      </c>
      <c r="G50" s="101">
        <v>68.201754385964918</v>
      </c>
      <c r="H50" s="101">
        <v>10.307017543859649</v>
      </c>
      <c r="I50" s="101">
        <v>8.5526315789473681</v>
      </c>
      <c r="J50" s="101">
        <v>4.3859649122807021</v>
      </c>
      <c r="K50" s="101">
        <v>94.517543859649123</v>
      </c>
      <c r="L50" s="101" t="s">
        <v>583</v>
      </c>
      <c r="M50" s="101">
        <v>1.8</v>
      </c>
      <c r="N50" s="101">
        <v>25.4</v>
      </c>
      <c r="O50" s="101">
        <v>23.7</v>
      </c>
    </row>
    <row r="51" spans="1:15" s="6" customFormat="1" ht="15" customHeight="1" x14ac:dyDescent="0.25">
      <c r="A51" s="28" t="s">
        <v>76</v>
      </c>
      <c r="B51" s="31">
        <v>2265</v>
      </c>
      <c r="C51" s="109">
        <v>-29.984544049459043</v>
      </c>
      <c r="D51" s="101">
        <v>52.068965517241381</v>
      </c>
      <c r="E51" s="101">
        <v>1.5452538631346577</v>
      </c>
      <c r="F51" s="101">
        <v>89.624724061810156</v>
      </c>
      <c r="G51" s="101">
        <v>64.238410596026483</v>
      </c>
      <c r="H51" s="101">
        <v>21.633554083885208</v>
      </c>
      <c r="I51" s="101">
        <v>9.0507726269315665</v>
      </c>
      <c r="J51" s="101">
        <v>5.0772626931567331</v>
      </c>
      <c r="K51" s="101">
        <v>93.156732891832235</v>
      </c>
      <c r="L51" s="101">
        <v>0.22075055187637968</v>
      </c>
      <c r="M51" s="101">
        <v>1.7</v>
      </c>
      <c r="N51" s="101">
        <v>27.2</v>
      </c>
      <c r="O51" s="101">
        <v>25.6</v>
      </c>
    </row>
    <row r="52" spans="1:15" s="6" customFormat="1" ht="15" customHeight="1" x14ac:dyDescent="0.25">
      <c r="A52" s="28" t="s">
        <v>83</v>
      </c>
      <c r="B52" s="31">
        <v>2230</v>
      </c>
      <c r="C52" s="109">
        <v>-5.5084745762711869</v>
      </c>
      <c r="D52" s="101">
        <v>70.681458003169567</v>
      </c>
      <c r="E52" s="101">
        <v>5.8295964125560538</v>
      </c>
      <c r="F52" s="101">
        <v>61.883408071748882</v>
      </c>
      <c r="G52" s="101">
        <v>52.017937219730939</v>
      </c>
      <c r="H52" s="101">
        <v>28.923766816143498</v>
      </c>
      <c r="I52" s="101">
        <v>38.789237668161434</v>
      </c>
      <c r="J52" s="101">
        <v>19.730941704035875</v>
      </c>
      <c r="K52" s="101">
        <v>64.573991031390136</v>
      </c>
      <c r="L52" s="101" t="s">
        <v>583</v>
      </c>
      <c r="M52" s="101">
        <v>1.7</v>
      </c>
      <c r="N52" s="101">
        <v>22</v>
      </c>
      <c r="O52" s="101">
        <v>20.399999999999999</v>
      </c>
    </row>
    <row r="53" spans="1:15" s="6" customFormat="1" ht="15" customHeight="1" x14ac:dyDescent="0.25">
      <c r="A53" s="28" t="s">
        <v>73</v>
      </c>
      <c r="B53" s="31">
        <v>2195</v>
      </c>
      <c r="C53" s="109">
        <v>-36.376811594202898</v>
      </c>
      <c r="D53" s="101">
        <v>47.510822510822514</v>
      </c>
      <c r="E53" s="101">
        <v>1.3667425968109339</v>
      </c>
      <c r="F53" s="101">
        <v>93.166287015945329</v>
      </c>
      <c r="G53" s="101">
        <v>62.186788154897492</v>
      </c>
      <c r="H53" s="101">
        <v>17.995444191343964</v>
      </c>
      <c r="I53" s="101">
        <v>5.2391799544419131</v>
      </c>
      <c r="J53" s="101">
        <v>2.5056947608200457</v>
      </c>
      <c r="K53" s="101">
        <v>95.444191343963553</v>
      </c>
      <c r="L53" s="101">
        <v>0.22779043280182232</v>
      </c>
      <c r="M53" s="101">
        <v>2.4</v>
      </c>
      <c r="N53" s="101">
        <v>28.2</v>
      </c>
      <c r="O53" s="101">
        <v>25.8</v>
      </c>
    </row>
    <row r="54" spans="1:15" s="6" customFormat="1" ht="15" customHeight="1" x14ac:dyDescent="0.25">
      <c r="A54" s="28" t="s">
        <v>65</v>
      </c>
      <c r="B54" s="31">
        <v>1930</v>
      </c>
      <c r="C54" s="109">
        <v>-41.954887218045116</v>
      </c>
      <c r="D54" s="101">
        <v>29.510703363914374</v>
      </c>
      <c r="E54" s="101">
        <v>2.0725388601036268</v>
      </c>
      <c r="F54" s="101">
        <v>89.37823834196891</v>
      </c>
      <c r="G54" s="101">
        <v>73.316062176165801</v>
      </c>
      <c r="H54" s="101">
        <v>10.880829015544041</v>
      </c>
      <c r="I54" s="101">
        <v>9.5854922279792749</v>
      </c>
      <c r="J54" s="101">
        <v>4.9222797927461137</v>
      </c>
      <c r="K54" s="101">
        <v>92.487046632124347</v>
      </c>
      <c r="L54" s="101" t="s">
        <v>583</v>
      </c>
      <c r="M54" s="101">
        <v>1.8</v>
      </c>
      <c r="N54" s="101">
        <v>27.6</v>
      </c>
      <c r="O54" s="101">
        <v>25.9</v>
      </c>
    </row>
    <row r="55" spans="1:15" s="6" customFormat="1" ht="15" customHeight="1" x14ac:dyDescent="0.25">
      <c r="A55" s="28" t="s">
        <v>81</v>
      </c>
      <c r="B55" s="31">
        <v>1705</v>
      </c>
      <c r="C55" s="109">
        <v>-5.54016620498615</v>
      </c>
      <c r="D55" s="101">
        <v>46.394557823129254</v>
      </c>
      <c r="E55" s="101">
        <v>4.1055718475073313</v>
      </c>
      <c r="F55" s="101">
        <v>74.486803519061581</v>
      </c>
      <c r="G55" s="101">
        <v>66.275659824046926</v>
      </c>
      <c r="H55" s="101">
        <v>22.287390029325515</v>
      </c>
      <c r="I55" s="101">
        <v>23.75366568914956</v>
      </c>
      <c r="J55" s="101">
        <v>12.609970674486803</v>
      </c>
      <c r="K55" s="101">
        <v>78.885630498533729</v>
      </c>
      <c r="L55" s="101">
        <v>0.2932551319648094</v>
      </c>
      <c r="M55" s="101">
        <v>2</v>
      </c>
      <c r="N55" s="101">
        <v>25.8</v>
      </c>
      <c r="O55" s="101">
        <v>23.8</v>
      </c>
    </row>
    <row r="56" spans="1:15" s="6" customFormat="1" ht="15" customHeight="1" x14ac:dyDescent="0.25">
      <c r="A56" s="33" t="s">
        <v>48</v>
      </c>
      <c r="B56" s="31">
        <v>1690</v>
      </c>
      <c r="C56" s="109">
        <v>-64.042553191489361</v>
      </c>
      <c r="D56" s="101">
        <v>4.1119221411192211</v>
      </c>
      <c r="E56" s="101">
        <v>10.059171597633137</v>
      </c>
      <c r="F56" s="101">
        <v>50.887573964497044</v>
      </c>
      <c r="G56" s="101">
        <v>66.863905325443781</v>
      </c>
      <c r="H56" s="101">
        <v>24.852071005917161</v>
      </c>
      <c r="I56" s="101">
        <v>48.816568047337277</v>
      </c>
      <c r="J56" s="101">
        <v>27.218934911242602</v>
      </c>
      <c r="K56" s="101">
        <v>55.325443786982248</v>
      </c>
      <c r="L56" s="101">
        <v>0.8875739644970414</v>
      </c>
      <c r="M56" s="101">
        <v>3.1</v>
      </c>
      <c r="N56" s="101">
        <v>21.7</v>
      </c>
      <c r="O56" s="101">
        <v>18.7</v>
      </c>
    </row>
    <row r="57" spans="1:15" s="6" customFormat="1" ht="15" customHeight="1" x14ac:dyDescent="0.25">
      <c r="A57" s="33" t="s">
        <v>68</v>
      </c>
      <c r="B57" s="31">
        <v>1675</v>
      </c>
      <c r="C57" s="109">
        <v>-48.222565687789796</v>
      </c>
      <c r="D57" s="101">
        <v>31.783681214421254</v>
      </c>
      <c r="E57" s="101">
        <v>3.283582089552239</v>
      </c>
      <c r="F57" s="101">
        <v>81.194029850746276</v>
      </c>
      <c r="G57" s="101">
        <v>68.656716417910445</v>
      </c>
      <c r="H57" s="101">
        <v>12.835820895522389</v>
      </c>
      <c r="I57" s="101">
        <v>13.134328358208956</v>
      </c>
      <c r="J57" s="101">
        <v>7.7611940298507465</v>
      </c>
      <c r="K57" s="101">
        <v>91.044776119402982</v>
      </c>
      <c r="L57" s="101">
        <v>0.29850746268656714</v>
      </c>
      <c r="M57" s="101">
        <v>1.9</v>
      </c>
      <c r="N57" s="101">
        <v>26.7</v>
      </c>
      <c r="O57" s="101">
        <v>24.9</v>
      </c>
    </row>
    <row r="58" spans="1:15" s="6" customFormat="1" ht="15" customHeight="1" x14ac:dyDescent="0.25">
      <c r="A58" s="28" t="s">
        <v>62</v>
      </c>
      <c r="B58" s="31">
        <v>1610</v>
      </c>
      <c r="C58" s="109">
        <v>-62.427071178529758</v>
      </c>
      <c r="D58" s="101">
        <v>17.100371747211895</v>
      </c>
      <c r="E58" s="101">
        <v>4.3478260869565215</v>
      </c>
      <c r="F58" s="101">
        <v>74.534161490683232</v>
      </c>
      <c r="G58" s="101">
        <v>57.453416149068325</v>
      </c>
      <c r="H58" s="101">
        <v>26.086956521739129</v>
      </c>
      <c r="I58" s="101">
        <v>18.012422360248447</v>
      </c>
      <c r="J58" s="101">
        <v>9.9378881987577632</v>
      </c>
      <c r="K58" s="101">
        <v>84.782608695652172</v>
      </c>
      <c r="L58" s="101">
        <v>0.3105590062111801</v>
      </c>
      <c r="M58" s="101">
        <v>2</v>
      </c>
      <c r="N58" s="101">
        <v>26.7</v>
      </c>
      <c r="O58" s="101">
        <v>24.9</v>
      </c>
    </row>
    <row r="59" spans="1:15" s="6" customFormat="1" ht="15" customHeight="1" x14ac:dyDescent="0.25">
      <c r="A59" s="28" t="s">
        <v>56</v>
      </c>
      <c r="B59" s="31">
        <v>1580</v>
      </c>
      <c r="C59" s="109">
        <v>-55.68022440392707</v>
      </c>
      <c r="D59" s="101">
        <v>11.804258498319014</v>
      </c>
      <c r="E59" s="101">
        <v>7.2784810126582276</v>
      </c>
      <c r="F59" s="101">
        <v>51.582278481012658</v>
      </c>
      <c r="G59" s="101">
        <v>62.025316455696199</v>
      </c>
      <c r="H59" s="101">
        <v>31.962025316455698</v>
      </c>
      <c r="I59" s="101">
        <v>48.734177215189874</v>
      </c>
      <c r="J59" s="101">
        <v>30.379746835443036</v>
      </c>
      <c r="K59" s="101">
        <v>56.329113924050631</v>
      </c>
      <c r="L59" s="101">
        <v>0.63291139240506333</v>
      </c>
      <c r="M59" s="101">
        <v>2.9</v>
      </c>
      <c r="N59" s="101">
        <v>21.6</v>
      </c>
      <c r="O59" s="101">
        <v>18.8</v>
      </c>
    </row>
    <row r="60" spans="1:15" s="6" customFormat="1" ht="21" customHeight="1" x14ac:dyDescent="0.25">
      <c r="A60" s="33" t="s">
        <v>45</v>
      </c>
      <c r="B60" s="31">
        <v>1570</v>
      </c>
      <c r="C60" s="109">
        <v>-66.236559139784944</v>
      </c>
      <c r="D60" s="101">
        <v>3.1634092282893413</v>
      </c>
      <c r="E60" s="101">
        <v>11.146496815286625</v>
      </c>
      <c r="F60" s="101">
        <v>54.140127388535035</v>
      </c>
      <c r="G60" s="101">
        <v>64.649681528662427</v>
      </c>
      <c r="H60" s="101">
        <v>27.070063694267517</v>
      </c>
      <c r="I60" s="101">
        <v>45.541401273885349</v>
      </c>
      <c r="J60" s="101">
        <v>28.662420382165607</v>
      </c>
      <c r="K60" s="101">
        <v>59.872611464968152</v>
      </c>
      <c r="L60" s="101">
        <v>0.95541401273885351</v>
      </c>
      <c r="M60" s="101">
        <v>3.2</v>
      </c>
      <c r="N60" s="101">
        <v>22.4</v>
      </c>
      <c r="O60" s="101">
        <v>19.399999999999999</v>
      </c>
    </row>
    <row r="61" spans="1:15" s="6" customFormat="1" ht="15" customHeight="1" x14ac:dyDescent="0.25">
      <c r="A61" s="28" t="s">
        <v>67</v>
      </c>
      <c r="B61" s="31">
        <v>1535</v>
      </c>
      <c r="C61" s="109">
        <v>-61.040609137055839</v>
      </c>
      <c r="D61" s="101">
        <v>27.048458149779737</v>
      </c>
      <c r="E61" s="101">
        <v>10.09771986970684</v>
      </c>
      <c r="F61" s="101">
        <v>72.638436482084686</v>
      </c>
      <c r="G61" s="101">
        <v>74.918566775244301</v>
      </c>
      <c r="H61" s="101">
        <v>9.120521172638437</v>
      </c>
      <c r="I61" s="101">
        <v>21.172638436482085</v>
      </c>
      <c r="J61" s="101">
        <v>6.8403908794788277</v>
      </c>
      <c r="K61" s="101">
        <v>79.804560260586314</v>
      </c>
      <c r="L61" s="101" t="s">
        <v>583</v>
      </c>
      <c r="M61" s="101">
        <v>2.2000000000000002</v>
      </c>
      <c r="N61" s="101">
        <v>24.9</v>
      </c>
      <c r="O61" s="101">
        <v>22.8</v>
      </c>
    </row>
    <row r="62" spans="1:15" s="6" customFormat="1" ht="15" customHeight="1" x14ac:dyDescent="0.25">
      <c r="A62" s="28" t="s">
        <v>64</v>
      </c>
      <c r="B62" s="31">
        <v>1455</v>
      </c>
      <c r="C62" s="109">
        <v>3.1914893617021276</v>
      </c>
      <c r="D62" s="101">
        <v>17.722289890377589</v>
      </c>
      <c r="E62" s="101">
        <v>3.7800687285223367</v>
      </c>
      <c r="F62" s="101">
        <v>70.790378006872857</v>
      </c>
      <c r="G62" s="101">
        <v>54.982817869415804</v>
      </c>
      <c r="H62" s="101">
        <v>32.646048109965633</v>
      </c>
      <c r="I62" s="101">
        <v>15.120274914089347</v>
      </c>
      <c r="J62" s="101">
        <v>8.5910652920962196</v>
      </c>
      <c r="K62" s="101">
        <v>85.567010309278345</v>
      </c>
      <c r="L62" s="101">
        <v>1.3745704467353952</v>
      </c>
      <c r="M62" s="101">
        <v>2.7</v>
      </c>
      <c r="N62" s="101">
        <v>30.5</v>
      </c>
      <c r="O62" s="101">
        <v>28</v>
      </c>
    </row>
    <row r="63" spans="1:15" s="6" customFormat="1" ht="15" customHeight="1" x14ac:dyDescent="0.25">
      <c r="A63" s="28" t="s">
        <v>88</v>
      </c>
      <c r="B63" s="31">
        <v>1330</v>
      </c>
      <c r="C63" s="109">
        <v>-9.5238095238095237</v>
      </c>
      <c r="D63" s="101">
        <v>55.072463768115945</v>
      </c>
      <c r="E63" s="101">
        <v>2.6315789473684212</v>
      </c>
      <c r="F63" s="101">
        <v>83.834586466165419</v>
      </c>
      <c r="G63" s="101">
        <v>71.05263157894737</v>
      </c>
      <c r="H63" s="101">
        <v>15.789473684210526</v>
      </c>
      <c r="I63" s="101">
        <v>11.278195488721805</v>
      </c>
      <c r="J63" s="101">
        <v>6.0150375939849621</v>
      </c>
      <c r="K63" s="101">
        <v>92.10526315789474</v>
      </c>
      <c r="L63" s="101" t="s">
        <v>583</v>
      </c>
      <c r="M63" s="101">
        <v>1.8</v>
      </c>
      <c r="N63" s="101">
        <v>23.6</v>
      </c>
      <c r="O63" s="101">
        <v>21.9</v>
      </c>
    </row>
    <row r="64" spans="1:15" s="6" customFormat="1" ht="15" customHeight="1" x14ac:dyDescent="0.25">
      <c r="A64" s="28" t="s">
        <v>110</v>
      </c>
      <c r="B64" s="31">
        <v>1285</v>
      </c>
      <c r="C64" s="109">
        <v>-45.89473684210526</v>
      </c>
      <c r="D64" s="101">
        <v>9.9074787972243641</v>
      </c>
      <c r="E64" s="101">
        <v>4.2801556420233462</v>
      </c>
      <c r="F64" s="101">
        <v>63.035019455252922</v>
      </c>
      <c r="G64" s="101">
        <v>59.143968871595334</v>
      </c>
      <c r="H64" s="101">
        <v>29.182879377431906</v>
      </c>
      <c r="I64" s="101">
        <v>32.684824902723733</v>
      </c>
      <c r="J64" s="101">
        <v>20.233463035019454</v>
      </c>
      <c r="K64" s="101">
        <v>69.260700389105054</v>
      </c>
      <c r="L64" s="101">
        <v>1.9455252918287937</v>
      </c>
      <c r="M64" s="101">
        <v>2</v>
      </c>
      <c r="N64" s="101">
        <v>25.7</v>
      </c>
      <c r="O64" s="101">
        <v>23.8</v>
      </c>
    </row>
    <row r="65" spans="1:15" s="6" customFormat="1" ht="15" customHeight="1" x14ac:dyDescent="0.25">
      <c r="A65" s="28" t="s">
        <v>86</v>
      </c>
      <c r="B65" s="31">
        <v>1115</v>
      </c>
      <c r="C65" s="109">
        <v>-39.402173913043477</v>
      </c>
      <c r="D65" s="101">
        <v>53.864734299516911</v>
      </c>
      <c r="E65" s="101">
        <v>0.44843049327354262</v>
      </c>
      <c r="F65" s="101">
        <v>95.067264573991025</v>
      </c>
      <c r="G65" s="101">
        <v>76.233183856502237</v>
      </c>
      <c r="H65" s="101">
        <v>7.623318385650224</v>
      </c>
      <c r="I65" s="101">
        <v>5.8295964125560538</v>
      </c>
      <c r="J65" s="101">
        <v>4.0358744394618835</v>
      </c>
      <c r="K65" s="101">
        <v>97.757847533632287</v>
      </c>
      <c r="L65" s="101" t="s">
        <v>583</v>
      </c>
      <c r="M65" s="101">
        <v>2.2000000000000002</v>
      </c>
      <c r="N65" s="101">
        <v>24.8</v>
      </c>
      <c r="O65" s="101">
        <v>22.7</v>
      </c>
    </row>
    <row r="66" spans="1:15" s="6" customFormat="1" ht="15" customHeight="1" x14ac:dyDescent="0.25">
      <c r="A66" s="28" t="s">
        <v>70</v>
      </c>
      <c r="B66" s="31">
        <v>1025</v>
      </c>
      <c r="C66" s="109">
        <v>-41.091954022988503</v>
      </c>
      <c r="D66" s="101">
        <v>17.888307155322863</v>
      </c>
      <c r="E66" s="101">
        <v>2.9268292682926829</v>
      </c>
      <c r="F66" s="101">
        <v>47.31707317073171</v>
      </c>
      <c r="G66" s="101">
        <v>40.975609756097562</v>
      </c>
      <c r="H66" s="101">
        <v>30.243902439024389</v>
      </c>
      <c r="I66" s="101">
        <v>6.3414634146341466</v>
      </c>
      <c r="J66" s="101">
        <v>2.9268292682926829</v>
      </c>
      <c r="K66" s="101">
        <v>93.658536585365852</v>
      </c>
      <c r="L66" s="101">
        <v>0.48780487804878048</v>
      </c>
      <c r="M66" s="101">
        <v>2.2000000000000002</v>
      </c>
      <c r="N66" s="101">
        <v>35</v>
      </c>
      <c r="O66" s="101">
        <v>33</v>
      </c>
    </row>
    <row r="67" spans="1:15" ht="15" customHeight="1" x14ac:dyDescent="0.25">
      <c r="A67" s="38" t="s">
        <v>39</v>
      </c>
      <c r="B67" s="31"/>
      <c r="C67" s="101"/>
      <c r="D67" s="101"/>
      <c r="E67" s="101"/>
      <c r="F67" s="101"/>
      <c r="G67" s="101"/>
      <c r="H67" s="101"/>
      <c r="I67" s="101"/>
      <c r="J67" s="101"/>
      <c r="K67" s="101"/>
      <c r="L67" s="101"/>
      <c r="M67" s="101"/>
      <c r="N67" s="101"/>
      <c r="O67" s="101"/>
    </row>
    <row r="68" spans="1:15" ht="15" customHeight="1" x14ac:dyDescent="0.25">
      <c r="A68" s="40" t="s">
        <v>98</v>
      </c>
      <c r="B68" s="31">
        <v>5240</v>
      </c>
      <c r="C68" s="109">
        <v>-48.501228501228503</v>
      </c>
      <c r="D68" s="101">
        <v>14.057679409792085</v>
      </c>
      <c r="E68" s="101">
        <v>15.83969465648855</v>
      </c>
      <c r="F68" s="101">
        <v>66.31679389312977</v>
      </c>
      <c r="G68" s="101">
        <v>65.458015267175568</v>
      </c>
      <c r="H68" s="101">
        <v>20.419847328244273</v>
      </c>
      <c r="I68" s="101">
        <v>38.263358778625957</v>
      </c>
      <c r="J68" s="101">
        <v>17.366412213740457</v>
      </c>
      <c r="K68" s="101">
        <v>66.603053435114504</v>
      </c>
      <c r="L68" s="101">
        <v>0.85877862595419852</v>
      </c>
      <c r="M68" s="101">
        <v>2.2000000000000002</v>
      </c>
      <c r="N68" s="101">
        <v>21.9</v>
      </c>
      <c r="O68" s="101">
        <v>19.899999999999999</v>
      </c>
    </row>
    <row r="69" spans="1:15" ht="15" customHeight="1" x14ac:dyDescent="0.25">
      <c r="A69" s="40" t="s">
        <v>112</v>
      </c>
      <c r="B69" s="31">
        <v>1100</v>
      </c>
      <c r="C69" s="109">
        <v>-49.771689497716892</v>
      </c>
      <c r="D69" s="101">
        <v>20.37037037037037</v>
      </c>
      <c r="E69" s="101">
        <v>7.7272727272727275</v>
      </c>
      <c r="F69" s="101">
        <v>66.36363636363636</v>
      </c>
      <c r="G69" s="101">
        <v>62.272727272727273</v>
      </c>
      <c r="H69" s="101">
        <v>24.545454545454547</v>
      </c>
      <c r="I69" s="101">
        <v>33.18181818181818</v>
      </c>
      <c r="J69" s="101">
        <v>19.545454545454547</v>
      </c>
      <c r="K69" s="101">
        <v>70</v>
      </c>
      <c r="L69" s="101">
        <v>0.90909090909090906</v>
      </c>
      <c r="M69" s="101">
        <v>2.7</v>
      </c>
      <c r="N69" s="101">
        <v>24.6</v>
      </c>
      <c r="O69" s="101">
        <v>22</v>
      </c>
    </row>
    <row r="70" spans="1:15" ht="6" customHeight="1" x14ac:dyDescent="0.25">
      <c r="A70" s="19"/>
      <c r="B70" s="7"/>
      <c r="C70" s="7"/>
      <c r="D70" s="8"/>
      <c r="E70" s="8"/>
      <c r="F70" s="8"/>
      <c r="G70" s="8"/>
      <c r="H70" s="8"/>
      <c r="I70" s="50"/>
    </row>
    <row r="71" spans="1:15" ht="24.95" customHeight="1" x14ac:dyDescent="0.25">
      <c r="A71" s="175" t="s">
        <v>576</v>
      </c>
      <c r="B71" s="175"/>
      <c r="C71" s="175"/>
      <c r="D71" s="175"/>
      <c r="E71" s="175"/>
      <c r="F71" s="175"/>
      <c r="G71" s="175"/>
      <c r="H71" s="175"/>
      <c r="I71" s="175"/>
      <c r="J71" s="175"/>
      <c r="K71" s="175"/>
      <c r="L71" s="175"/>
      <c r="M71" s="175"/>
      <c r="N71" s="175"/>
      <c r="O71" s="175"/>
    </row>
    <row r="72" spans="1:15" ht="8.1" customHeight="1" x14ac:dyDescent="0.25">
      <c r="A72" s="57"/>
      <c r="B72" s="57"/>
      <c r="C72" s="57"/>
      <c r="D72" s="57"/>
      <c r="E72" s="57"/>
      <c r="F72" s="57"/>
      <c r="G72" s="57"/>
      <c r="H72" s="57"/>
      <c r="I72" s="47"/>
    </row>
    <row r="73" spans="1:15" x14ac:dyDescent="0.25">
      <c r="A73" s="22" t="s">
        <v>109</v>
      </c>
      <c r="B73" s="22"/>
      <c r="C73" s="22"/>
      <c r="D73" s="47"/>
      <c r="E73" s="47"/>
      <c r="F73" s="47"/>
      <c r="G73" s="47"/>
      <c r="H73" s="47"/>
      <c r="I73" s="47"/>
    </row>
    <row r="74" spans="1:15" x14ac:dyDescent="0.25">
      <c r="D74" s="9"/>
      <c r="E74" s="9"/>
      <c r="F74" s="9"/>
      <c r="G74" s="9"/>
      <c r="H74" s="9"/>
      <c r="I74" s="9"/>
    </row>
    <row r="75" spans="1:15" x14ac:dyDescent="0.25">
      <c r="D75" s="1"/>
    </row>
  </sheetData>
  <mergeCells count="22">
    <mergeCell ref="A71:O71"/>
    <mergeCell ref="E3:L3"/>
    <mergeCell ref="H4:H5"/>
    <mergeCell ref="I4:I5"/>
    <mergeCell ref="B5:B6"/>
    <mergeCell ref="C5:C6"/>
    <mergeCell ref="D5:D6"/>
    <mergeCell ref="B3:D4"/>
    <mergeCell ref="M7:O7"/>
    <mergeCell ref="C7:L7"/>
    <mergeCell ref="J4:J5"/>
    <mergeCell ref="K4:K5"/>
    <mergeCell ref="L4:L5"/>
    <mergeCell ref="E6:L6"/>
    <mergeCell ref="M3:M6"/>
    <mergeCell ref="N3:N6"/>
    <mergeCell ref="A1:N1"/>
    <mergeCell ref="O3:O6"/>
    <mergeCell ref="E4:E5"/>
    <mergeCell ref="F4:F5"/>
    <mergeCell ref="G4:G5"/>
    <mergeCell ref="A3:A8"/>
  </mergeCells>
  <conditionalFormatting sqref="C11:C25 C29:C66 C27">
    <cfRule type="cellIs" dxfId="13" priority="3" operator="equal">
      <formula>""</formula>
    </cfRule>
  </conditionalFormatting>
  <conditionalFormatting sqref="C68:C69">
    <cfRule type="cellIs" dxfId="12" priority="2" operator="equal">
      <formula>""</formula>
    </cfRule>
  </conditionalFormatting>
  <conditionalFormatting sqref="C9">
    <cfRule type="cellIs" dxfId="1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3" max="16383" man="1"/>
    <brk id="5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2"/>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8" t="s">
        <v>558</v>
      </c>
      <c r="B1" s="218"/>
      <c r="C1" s="218"/>
      <c r="D1" s="218"/>
      <c r="E1" s="218"/>
      <c r="F1" s="218"/>
      <c r="G1" s="218"/>
      <c r="H1" s="218"/>
      <c r="I1" s="218"/>
      <c r="J1" s="218"/>
      <c r="K1" s="218"/>
      <c r="L1" s="218"/>
      <c r="M1" s="218"/>
      <c r="N1" s="218"/>
      <c r="O1" s="152" t="s">
        <v>757</v>
      </c>
    </row>
    <row r="2" spans="1:16" ht="9.9499999999999993" customHeight="1" x14ac:dyDescent="0.25">
      <c r="A2" s="60"/>
      <c r="B2" s="60"/>
      <c r="C2" s="60"/>
      <c r="D2" s="60"/>
      <c r="E2" s="60"/>
      <c r="F2" s="60"/>
      <c r="G2" s="60"/>
      <c r="H2" s="60"/>
      <c r="I2" s="60"/>
    </row>
    <row r="3" spans="1:16" ht="15" customHeight="1" x14ac:dyDescent="0.25">
      <c r="A3" s="179" t="s">
        <v>111</v>
      </c>
      <c r="B3" s="176" t="s">
        <v>639</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597</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888355</v>
      </c>
      <c r="C9" s="104">
        <v>48.24818310011932</v>
      </c>
      <c r="D9" s="104">
        <v>52.856250371868867</v>
      </c>
      <c r="E9" s="104">
        <v>6.8840722458926891</v>
      </c>
      <c r="F9" s="104">
        <v>62.605039651940949</v>
      </c>
      <c r="G9" s="104">
        <v>57.219242307410887</v>
      </c>
      <c r="H9" s="104">
        <v>31.36246207878607</v>
      </c>
      <c r="I9" s="104">
        <v>30.868290266841523</v>
      </c>
      <c r="J9" s="104">
        <v>19.886756983413161</v>
      </c>
      <c r="K9" s="104">
        <v>71.628459343393132</v>
      </c>
      <c r="L9" s="104">
        <v>2.305384671668421</v>
      </c>
      <c r="M9" s="104">
        <v>4.3</v>
      </c>
      <c r="N9" s="104">
        <v>26.6</v>
      </c>
      <c r="O9" s="104">
        <v>22.3</v>
      </c>
    </row>
    <row r="10" spans="1:16" s="6" customFormat="1" ht="14.1" customHeight="1" x14ac:dyDescent="0.25">
      <c r="A10" s="49" t="s">
        <v>21</v>
      </c>
      <c r="B10" s="51"/>
      <c r="C10" s="101"/>
      <c r="D10" s="101"/>
      <c r="E10" s="101"/>
      <c r="F10" s="101"/>
      <c r="G10" s="101"/>
      <c r="H10" s="101"/>
      <c r="I10" s="101"/>
      <c r="J10" s="101"/>
      <c r="K10" s="101"/>
      <c r="L10" s="101"/>
      <c r="M10" s="101"/>
      <c r="N10" s="101"/>
      <c r="O10" s="101"/>
    </row>
    <row r="11" spans="1:16" s="6" customFormat="1" ht="14.45" customHeight="1" x14ac:dyDescent="0.25">
      <c r="A11" s="33" t="s">
        <v>22</v>
      </c>
      <c r="B11" s="31">
        <v>57380</v>
      </c>
      <c r="C11" s="109">
        <v>8.3868530411786928</v>
      </c>
      <c r="D11" s="101">
        <v>18.11094452773613</v>
      </c>
      <c r="E11" s="101">
        <v>18.508191007319624</v>
      </c>
      <c r="F11" s="101">
        <v>47.856395956779366</v>
      </c>
      <c r="G11" s="101">
        <v>48.39665388637156</v>
      </c>
      <c r="H11" s="101">
        <v>39.682816312303942</v>
      </c>
      <c r="I11" s="101">
        <v>29.287208086441268</v>
      </c>
      <c r="J11" s="101">
        <v>24.712443360055769</v>
      </c>
      <c r="K11" s="101">
        <v>68.778319972115725</v>
      </c>
      <c r="L11" s="101">
        <v>8.4088532589752525</v>
      </c>
      <c r="M11" s="101">
        <v>15.2</v>
      </c>
      <c r="N11" s="101">
        <v>35.200000000000003</v>
      </c>
      <c r="O11" s="101">
        <v>20.2</v>
      </c>
    </row>
    <row r="12" spans="1:16" s="6" customFormat="1" ht="14.45" customHeight="1" x14ac:dyDescent="0.25">
      <c r="A12" s="33" t="s">
        <v>23</v>
      </c>
      <c r="B12" s="31">
        <v>79860</v>
      </c>
      <c r="C12" s="109">
        <v>75.612974161627264</v>
      </c>
      <c r="D12" s="101">
        <v>37.948157475825035</v>
      </c>
      <c r="E12" s="101">
        <v>9.9048334585524671</v>
      </c>
      <c r="F12" s="101">
        <v>65.833959429000757</v>
      </c>
      <c r="G12" s="101">
        <v>64.782118707738547</v>
      </c>
      <c r="H12" s="101">
        <v>22.495617330328074</v>
      </c>
      <c r="I12" s="101">
        <v>19.866015527172554</v>
      </c>
      <c r="J12" s="101">
        <v>9.2536939644377654</v>
      </c>
      <c r="K12" s="101">
        <v>82.156273478587522</v>
      </c>
      <c r="L12" s="101">
        <v>0.84522915101427498</v>
      </c>
      <c r="M12" s="101">
        <v>4.4000000000000004</v>
      </c>
      <c r="N12" s="101">
        <v>25.3</v>
      </c>
      <c r="O12" s="101">
        <v>21</v>
      </c>
    </row>
    <row r="13" spans="1:16" s="6" customFormat="1" ht="14.45" customHeight="1" x14ac:dyDescent="0.25">
      <c r="A13" s="59" t="s">
        <v>24</v>
      </c>
      <c r="B13" s="31">
        <v>4465</v>
      </c>
      <c r="C13" s="109">
        <v>53.173241852487138</v>
      </c>
      <c r="D13" s="101">
        <v>19.08527463133148</v>
      </c>
      <c r="E13" s="101">
        <v>11.758118701007838</v>
      </c>
      <c r="F13" s="101">
        <v>57.222844344904814</v>
      </c>
      <c r="G13" s="101">
        <v>57.558790593505037</v>
      </c>
      <c r="H13" s="101">
        <v>31.354983202687571</v>
      </c>
      <c r="I13" s="101">
        <v>33.5946248600224</v>
      </c>
      <c r="J13" s="101">
        <v>21.276595744680851</v>
      </c>
      <c r="K13" s="101">
        <v>69.092945128779391</v>
      </c>
      <c r="L13" s="101">
        <v>1.6797312430011198</v>
      </c>
      <c r="M13" s="101">
        <v>6.7</v>
      </c>
      <c r="N13" s="101">
        <v>28.3</v>
      </c>
      <c r="O13" s="101">
        <v>21.7</v>
      </c>
    </row>
    <row r="14" spans="1:16" s="6" customFormat="1" ht="14.45" customHeight="1" x14ac:dyDescent="0.25">
      <c r="A14" s="59" t="s">
        <v>25</v>
      </c>
      <c r="B14" s="31">
        <v>9610</v>
      </c>
      <c r="C14" s="109">
        <v>79.123951537744645</v>
      </c>
      <c r="D14" s="101">
        <v>13.506676036542515</v>
      </c>
      <c r="E14" s="101">
        <v>15.088449531737773</v>
      </c>
      <c r="F14" s="101">
        <v>55.306971904266391</v>
      </c>
      <c r="G14" s="101">
        <v>75.390218522372535</v>
      </c>
      <c r="H14" s="101">
        <v>11.342351716961499</v>
      </c>
      <c r="I14" s="101">
        <v>30.332986472424558</v>
      </c>
      <c r="J14" s="101">
        <v>15.192507804370447</v>
      </c>
      <c r="K14" s="101">
        <v>71.748178980228928</v>
      </c>
      <c r="L14" s="101">
        <v>0.78043704474505726</v>
      </c>
      <c r="M14" s="101">
        <v>7.4</v>
      </c>
      <c r="N14" s="101">
        <v>26.8</v>
      </c>
      <c r="O14" s="101">
        <v>19.5</v>
      </c>
    </row>
    <row r="15" spans="1:16" s="6" customFormat="1" ht="14.45" customHeight="1" x14ac:dyDescent="0.25">
      <c r="A15" s="59" t="s">
        <v>26</v>
      </c>
      <c r="B15" s="31">
        <v>4070</v>
      </c>
      <c r="C15" s="109">
        <v>42.556917688266196</v>
      </c>
      <c r="D15" s="101">
        <v>27.574525745257453</v>
      </c>
      <c r="E15" s="101">
        <v>13.882063882063882</v>
      </c>
      <c r="F15" s="101">
        <v>60.68796068796069</v>
      </c>
      <c r="G15" s="101">
        <v>62.039312039312037</v>
      </c>
      <c r="H15" s="101">
        <v>23.218673218673217</v>
      </c>
      <c r="I15" s="101">
        <v>23.218673218673217</v>
      </c>
      <c r="J15" s="101">
        <v>16.830466830466829</v>
      </c>
      <c r="K15" s="101">
        <v>77.518427518427515</v>
      </c>
      <c r="L15" s="101">
        <v>2.57985257985258</v>
      </c>
      <c r="M15" s="101">
        <v>8.8000000000000007</v>
      </c>
      <c r="N15" s="101">
        <v>31.3</v>
      </c>
      <c r="O15" s="101">
        <v>22.6</v>
      </c>
    </row>
    <row r="16" spans="1:16" s="6" customFormat="1" ht="14.45" customHeight="1" x14ac:dyDescent="0.25">
      <c r="A16" s="59" t="s">
        <v>27</v>
      </c>
      <c r="B16" s="31">
        <v>60710</v>
      </c>
      <c r="C16" s="109">
        <v>81.603350284175889</v>
      </c>
      <c r="D16" s="101">
        <v>61.725382542829543</v>
      </c>
      <c r="E16" s="101">
        <v>8.4911876132432873</v>
      </c>
      <c r="F16" s="101">
        <v>68.802503706143966</v>
      </c>
      <c r="G16" s="101">
        <v>63.795091418217758</v>
      </c>
      <c r="H16" s="101">
        <v>23.628726733651789</v>
      </c>
      <c r="I16" s="101">
        <v>16.79295009059463</v>
      </c>
      <c r="J16" s="101">
        <v>6.6216438807445233</v>
      </c>
      <c r="K16" s="101">
        <v>85.216603524954706</v>
      </c>
      <c r="L16" s="101">
        <v>0.64239828693790146</v>
      </c>
      <c r="M16" s="101">
        <v>3.4</v>
      </c>
      <c r="N16" s="101">
        <v>24.4</v>
      </c>
      <c r="O16" s="101">
        <v>21.1</v>
      </c>
    </row>
    <row r="17" spans="1:15" s="6" customFormat="1" ht="14.45" customHeight="1" x14ac:dyDescent="0.25">
      <c r="A17" s="59" t="s">
        <v>28</v>
      </c>
      <c r="B17" s="31">
        <v>1000</v>
      </c>
      <c r="C17" s="109">
        <v>9.8901098901098905</v>
      </c>
      <c r="D17" s="101">
        <v>35.906642728904849</v>
      </c>
      <c r="E17" s="101">
        <v>21.5</v>
      </c>
      <c r="F17" s="101">
        <v>47</v>
      </c>
      <c r="G17" s="101">
        <v>66</v>
      </c>
      <c r="H17" s="101">
        <v>18.5</v>
      </c>
      <c r="I17" s="101">
        <v>31</v>
      </c>
      <c r="J17" s="101">
        <v>28</v>
      </c>
      <c r="K17" s="101">
        <v>74</v>
      </c>
      <c r="L17" s="101">
        <v>3.5</v>
      </c>
      <c r="M17" s="101">
        <v>13</v>
      </c>
      <c r="N17" s="101">
        <v>31.2</v>
      </c>
      <c r="O17" s="101">
        <v>18.3</v>
      </c>
    </row>
    <row r="18" spans="1:15" s="6" customFormat="1" ht="14.45" customHeight="1" x14ac:dyDescent="0.25">
      <c r="A18" s="33" t="s">
        <v>29</v>
      </c>
      <c r="B18" s="31">
        <v>450</v>
      </c>
      <c r="C18" s="109">
        <v>55.172413793103445</v>
      </c>
      <c r="D18" s="101">
        <v>24.861878453038674</v>
      </c>
      <c r="E18" s="101">
        <v>4.4444444444444446</v>
      </c>
      <c r="F18" s="101">
        <v>56.666666666666664</v>
      </c>
      <c r="G18" s="101">
        <v>58.888888888888886</v>
      </c>
      <c r="H18" s="101">
        <v>21.111111111111111</v>
      </c>
      <c r="I18" s="101">
        <v>22.222222222222221</v>
      </c>
      <c r="J18" s="101">
        <v>15.555555555555555</v>
      </c>
      <c r="K18" s="101">
        <v>73.333333333333329</v>
      </c>
      <c r="L18" s="101">
        <v>6.666666666666667</v>
      </c>
      <c r="M18" s="101">
        <v>8.6</v>
      </c>
      <c r="N18" s="101">
        <v>34.4</v>
      </c>
      <c r="O18" s="101">
        <v>25.9</v>
      </c>
    </row>
    <row r="19" spans="1:15" s="6" customFormat="1" ht="14.45" customHeight="1" x14ac:dyDescent="0.25">
      <c r="A19" s="59" t="s">
        <v>30</v>
      </c>
      <c r="B19" s="31">
        <v>65</v>
      </c>
      <c r="C19" s="105" t="s">
        <v>584</v>
      </c>
      <c r="D19" s="101">
        <v>44.827586206896555</v>
      </c>
      <c r="E19" s="101" t="s">
        <v>583</v>
      </c>
      <c r="F19" s="101">
        <v>61.53846153846154</v>
      </c>
      <c r="G19" s="101">
        <v>76.92307692307692</v>
      </c>
      <c r="H19" s="101">
        <v>15.384615384615385</v>
      </c>
      <c r="I19" s="101">
        <v>46.153846153846153</v>
      </c>
      <c r="J19" s="101">
        <v>38.46153846153846</v>
      </c>
      <c r="K19" s="101">
        <v>53.846153846153847</v>
      </c>
      <c r="L19" s="101">
        <v>7.6923076923076925</v>
      </c>
      <c r="M19" s="101">
        <v>6.5</v>
      </c>
      <c r="N19" s="101">
        <v>27.1</v>
      </c>
      <c r="O19" s="101">
        <v>20.8</v>
      </c>
    </row>
    <row r="20" spans="1:15" s="6" customFormat="1" ht="14.45" customHeight="1" x14ac:dyDescent="0.25">
      <c r="A20" s="59" t="s">
        <v>31</v>
      </c>
      <c r="B20" s="31">
        <v>185</v>
      </c>
      <c r="C20" s="109">
        <v>54.166666666666664</v>
      </c>
      <c r="D20" s="101">
        <v>25.517241379310345</v>
      </c>
      <c r="E20" s="101">
        <v>2.7027027027027026</v>
      </c>
      <c r="F20" s="101">
        <v>59.45945945945946</v>
      </c>
      <c r="G20" s="101">
        <v>56.756756756756758</v>
      </c>
      <c r="H20" s="101">
        <v>18.918918918918919</v>
      </c>
      <c r="I20" s="101">
        <v>10.810810810810811</v>
      </c>
      <c r="J20" s="101">
        <v>8.1081081081081088</v>
      </c>
      <c r="K20" s="101">
        <v>86.486486486486484</v>
      </c>
      <c r="L20" s="101">
        <v>2.7027027027027026</v>
      </c>
      <c r="M20" s="101">
        <v>8.5</v>
      </c>
      <c r="N20" s="101">
        <v>36.200000000000003</v>
      </c>
      <c r="O20" s="101">
        <v>27.8</v>
      </c>
    </row>
    <row r="21" spans="1:15" s="6" customFormat="1" ht="14.45" customHeight="1" x14ac:dyDescent="0.25">
      <c r="A21" s="59" t="s">
        <v>32</v>
      </c>
      <c r="B21" s="31">
        <v>195</v>
      </c>
      <c r="C21" s="109">
        <v>44.444444444444443</v>
      </c>
      <c r="D21" s="101">
        <v>20.855614973262032</v>
      </c>
      <c r="E21" s="101">
        <v>7.6923076923076925</v>
      </c>
      <c r="F21" s="101">
        <v>51.282051282051285</v>
      </c>
      <c r="G21" s="101">
        <v>53.846153846153847</v>
      </c>
      <c r="H21" s="101">
        <v>25.641025641025642</v>
      </c>
      <c r="I21" s="101">
        <v>23.076923076923077</v>
      </c>
      <c r="J21" s="101">
        <v>15.384615384615385</v>
      </c>
      <c r="K21" s="101">
        <v>69.230769230769226</v>
      </c>
      <c r="L21" s="101">
        <v>7.6923076923076925</v>
      </c>
      <c r="M21" s="101">
        <v>9.5</v>
      </c>
      <c r="N21" s="101">
        <v>35.1</v>
      </c>
      <c r="O21" s="101">
        <v>25.8</v>
      </c>
    </row>
    <row r="22" spans="1:15" s="27" customFormat="1" ht="14.45" customHeight="1" x14ac:dyDescent="0.25">
      <c r="A22" s="33" t="s">
        <v>33</v>
      </c>
      <c r="B22" s="31">
        <v>715590</v>
      </c>
      <c r="C22" s="109">
        <v>50.53168551143834</v>
      </c>
      <c r="D22" s="101">
        <v>65.293441366473232</v>
      </c>
      <c r="E22" s="101">
        <v>5.5129333836414709</v>
      </c>
      <c r="F22" s="101">
        <v>63.39034922232004</v>
      </c>
      <c r="G22" s="101">
        <v>57.111614192484524</v>
      </c>
      <c r="H22" s="101">
        <v>31.608183457007506</v>
      </c>
      <c r="I22" s="101">
        <v>32.269875207870427</v>
      </c>
      <c r="J22" s="101">
        <v>20.694112550482817</v>
      </c>
      <c r="K22" s="101">
        <v>70.685029136796217</v>
      </c>
      <c r="L22" s="101">
        <v>1.9480428737126008</v>
      </c>
      <c r="M22" s="101">
        <v>3.4</v>
      </c>
      <c r="N22" s="101">
        <v>25.9</v>
      </c>
      <c r="O22" s="101">
        <v>22.6</v>
      </c>
    </row>
    <row r="23" spans="1:15" s="6" customFormat="1" ht="14.45" customHeight="1" x14ac:dyDescent="0.25">
      <c r="A23" s="59" t="s">
        <v>34</v>
      </c>
      <c r="B23" s="31">
        <v>608280</v>
      </c>
      <c r="C23" s="109">
        <v>43.357450920317689</v>
      </c>
      <c r="D23" s="101">
        <v>75.572590213630349</v>
      </c>
      <c r="E23" s="101">
        <v>5.2927927927927927</v>
      </c>
      <c r="F23" s="101">
        <v>64.303445781547978</v>
      </c>
      <c r="G23" s="101">
        <v>57.060071019925033</v>
      </c>
      <c r="H23" s="101">
        <v>31.649076083382653</v>
      </c>
      <c r="I23" s="101">
        <v>31.300552377194713</v>
      </c>
      <c r="J23" s="101">
        <v>19.761458538830802</v>
      </c>
      <c r="K23" s="101">
        <v>71.569836259617276</v>
      </c>
      <c r="L23" s="101">
        <v>1.5963043335306109</v>
      </c>
      <c r="M23" s="101">
        <v>3.1</v>
      </c>
      <c r="N23" s="101">
        <v>25.9</v>
      </c>
      <c r="O23" s="101">
        <v>22.8</v>
      </c>
    </row>
    <row r="24" spans="1:15" s="6" customFormat="1" ht="14.45" customHeight="1" x14ac:dyDescent="0.25">
      <c r="A24" s="59" t="s">
        <v>35</v>
      </c>
      <c r="B24" s="31">
        <v>10500</v>
      </c>
      <c r="C24" s="109">
        <v>18.510158013544018</v>
      </c>
      <c r="D24" s="101">
        <v>15.038670867946147</v>
      </c>
      <c r="E24" s="101">
        <v>8.9523809523809526</v>
      </c>
      <c r="F24" s="101">
        <v>66.333333333333329</v>
      </c>
      <c r="G24" s="101">
        <v>49.714285714285715</v>
      </c>
      <c r="H24" s="101">
        <v>37.476190476190474</v>
      </c>
      <c r="I24" s="101">
        <v>16.61904761904762</v>
      </c>
      <c r="J24" s="101">
        <v>11.904761904761905</v>
      </c>
      <c r="K24" s="101">
        <v>78.904761904761898</v>
      </c>
      <c r="L24" s="101">
        <v>7.2380952380952381</v>
      </c>
      <c r="M24" s="101">
        <v>10.4</v>
      </c>
      <c r="N24" s="101">
        <v>36.5</v>
      </c>
      <c r="O24" s="101">
        <v>26.3</v>
      </c>
    </row>
    <row r="25" spans="1:15" s="6" customFormat="1" ht="14.45" customHeight="1" x14ac:dyDescent="0.25">
      <c r="A25" s="59" t="s">
        <v>36</v>
      </c>
      <c r="B25" s="31">
        <v>96810</v>
      </c>
      <c r="C25" s="109">
        <v>129.40758293838863</v>
      </c>
      <c r="D25" s="101">
        <v>43.756921060362949</v>
      </c>
      <c r="E25" s="101">
        <v>6.5230864580105363</v>
      </c>
      <c r="F25" s="101">
        <v>57.328788348311122</v>
      </c>
      <c r="G25" s="101">
        <v>58.237785352752816</v>
      </c>
      <c r="H25" s="101">
        <v>30.714802189856421</v>
      </c>
      <c r="I25" s="101">
        <v>40.052680508211964</v>
      </c>
      <c r="J25" s="101">
        <v>27.507488895775229</v>
      </c>
      <c r="K25" s="101">
        <v>64.234066728643739</v>
      </c>
      <c r="L25" s="101">
        <v>3.5843404606962093</v>
      </c>
      <c r="M25" s="101">
        <v>4.0999999999999996</v>
      </c>
      <c r="N25" s="101">
        <v>24.8</v>
      </c>
      <c r="O25" s="101">
        <v>20.8</v>
      </c>
    </row>
    <row r="26" spans="1:15" s="6" customFormat="1" ht="14.45" customHeight="1" x14ac:dyDescent="0.25">
      <c r="A26" s="33" t="s">
        <v>37</v>
      </c>
      <c r="B26" s="31">
        <v>10</v>
      </c>
      <c r="C26" s="105" t="s">
        <v>584</v>
      </c>
      <c r="D26" s="101">
        <v>50</v>
      </c>
      <c r="E26" s="101" t="s">
        <v>583</v>
      </c>
      <c r="F26" s="101">
        <v>50</v>
      </c>
      <c r="G26" s="101">
        <v>50</v>
      </c>
      <c r="H26" s="101" t="s">
        <v>583</v>
      </c>
      <c r="I26" s="101" t="s">
        <v>583</v>
      </c>
      <c r="J26" s="101" t="s">
        <v>583</v>
      </c>
      <c r="K26" s="101" t="s">
        <v>583</v>
      </c>
      <c r="L26" s="101" t="s">
        <v>583</v>
      </c>
      <c r="M26" s="101">
        <v>4.3</v>
      </c>
      <c r="N26" s="101">
        <v>29.1</v>
      </c>
      <c r="O26" s="101">
        <v>24.9</v>
      </c>
    </row>
    <row r="27" spans="1:15" s="6" customFormat="1" ht="14.45" customHeight="1" x14ac:dyDescent="0.25">
      <c r="A27" s="33" t="s">
        <v>38</v>
      </c>
      <c r="B27" s="31">
        <v>35065</v>
      </c>
      <c r="C27" s="109">
        <v>39.395746372490557</v>
      </c>
      <c r="D27" s="101">
        <v>63.021207764198415</v>
      </c>
      <c r="E27" s="101">
        <v>8.9975759304149445</v>
      </c>
      <c r="F27" s="101">
        <v>63.467845429915869</v>
      </c>
      <c r="G27" s="101">
        <v>56.623413660345072</v>
      </c>
      <c r="H27" s="101">
        <v>33.067160986738912</v>
      </c>
      <c r="I27" s="101">
        <v>30.029944388991872</v>
      </c>
      <c r="J27" s="101">
        <v>19.777555967488951</v>
      </c>
      <c r="K27" s="101">
        <v>71.538571224868107</v>
      </c>
      <c r="L27" s="101">
        <v>2.8803650363610438</v>
      </c>
      <c r="M27" s="101">
        <v>5.5</v>
      </c>
      <c r="N27" s="101">
        <v>28.1</v>
      </c>
      <c r="O27" s="101">
        <v>22.7</v>
      </c>
    </row>
    <row r="28" spans="1:15" s="6" customFormat="1" ht="30" customHeight="1" x14ac:dyDescent="0.25">
      <c r="A28" s="32" t="s">
        <v>575</v>
      </c>
      <c r="B28" s="31"/>
      <c r="C28" s="101"/>
      <c r="D28" s="106"/>
      <c r="E28" s="106"/>
      <c r="F28" s="106"/>
      <c r="G28" s="106"/>
      <c r="H28" s="106"/>
      <c r="I28" s="106"/>
      <c r="J28" s="21"/>
      <c r="K28" s="21"/>
      <c r="L28" s="107"/>
      <c r="M28" s="107"/>
      <c r="N28" s="107"/>
      <c r="O28" s="107"/>
    </row>
    <row r="29" spans="1:15" s="6" customFormat="1" ht="14.45" customHeight="1" x14ac:dyDescent="0.25">
      <c r="A29" s="33" t="s">
        <v>40</v>
      </c>
      <c r="B29" s="31">
        <v>467825</v>
      </c>
      <c r="C29" s="109">
        <v>34.850974288020296</v>
      </c>
      <c r="D29" s="101">
        <v>92.238608805378661</v>
      </c>
      <c r="E29" s="101">
        <v>4.6342115107144766</v>
      </c>
      <c r="F29" s="101">
        <v>66.070646074921171</v>
      </c>
      <c r="G29" s="101">
        <v>56.958264308234916</v>
      </c>
      <c r="H29" s="101">
        <v>32.174424197082246</v>
      </c>
      <c r="I29" s="101">
        <v>30.974189066424412</v>
      </c>
      <c r="J29" s="101">
        <v>19.346978036659007</v>
      </c>
      <c r="K29" s="101">
        <v>72.03441457810078</v>
      </c>
      <c r="L29" s="101">
        <v>1.3349008710522097</v>
      </c>
      <c r="M29" s="101">
        <v>2.7</v>
      </c>
      <c r="N29" s="101">
        <v>25.6</v>
      </c>
      <c r="O29" s="101">
        <v>23</v>
      </c>
    </row>
    <row r="30" spans="1:15" s="6" customFormat="1" ht="14.45" customHeight="1" x14ac:dyDescent="0.25">
      <c r="A30" s="28" t="s">
        <v>42</v>
      </c>
      <c r="B30" s="31">
        <v>98075</v>
      </c>
      <c r="C30" s="109">
        <v>86.667301103920821</v>
      </c>
      <c r="D30" s="101">
        <v>56.235665137614681</v>
      </c>
      <c r="E30" s="101">
        <v>7.5401478460361968</v>
      </c>
      <c r="F30" s="101">
        <v>58.659189395870506</v>
      </c>
      <c r="G30" s="101">
        <v>61.396890135100691</v>
      </c>
      <c r="H30" s="101">
        <v>27.071119041549835</v>
      </c>
      <c r="I30" s="101">
        <v>37.736426204435382</v>
      </c>
      <c r="J30" s="101">
        <v>24.058118786642876</v>
      </c>
      <c r="K30" s="101">
        <v>66.326790721386701</v>
      </c>
      <c r="L30" s="101">
        <v>1.4172826918174866</v>
      </c>
      <c r="M30" s="101">
        <v>3.4</v>
      </c>
      <c r="N30" s="101">
        <v>23.9</v>
      </c>
      <c r="O30" s="101">
        <v>20.7</v>
      </c>
    </row>
    <row r="31" spans="1:15" s="6" customFormat="1" ht="14.45" customHeight="1" x14ac:dyDescent="0.25">
      <c r="A31" s="28" t="s">
        <v>41</v>
      </c>
      <c r="B31" s="31">
        <v>94130</v>
      </c>
      <c r="C31" s="109">
        <v>134.09599602089034</v>
      </c>
      <c r="D31" s="101">
        <v>46.10147908708003</v>
      </c>
      <c r="E31" s="101">
        <v>6.2360565175820675</v>
      </c>
      <c r="F31" s="101">
        <v>57.516200998618935</v>
      </c>
      <c r="G31" s="101">
        <v>58.397960267714865</v>
      </c>
      <c r="H31" s="101">
        <v>30.617231488367153</v>
      </c>
      <c r="I31" s="101">
        <v>40.428131307765852</v>
      </c>
      <c r="J31" s="101">
        <v>27.738234356740676</v>
      </c>
      <c r="K31" s="101">
        <v>64.049718474450231</v>
      </c>
      <c r="L31" s="101">
        <v>3.500478062254329</v>
      </c>
      <c r="M31" s="101">
        <v>3.9</v>
      </c>
      <c r="N31" s="101">
        <v>24.6</v>
      </c>
      <c r="O31" s="101">
        <v>20.7</v>
      </c>
    </row>
    <row r="32" spans="1:15" s="6" customFormat="1" ht="14.45" customHeight="1" x14ac:dyDescent="0.25">
      <c r="A32" s="28" t="s">
        <v>47</v>
      </c>
      <c r="B32" s="31">
        <v>41790</v>
      </c>
      <c r="C32" s="109">
        <v>65.177865612648219</v>
      </c>
      <c r="D32" s="101">
        <v>77.503709198813056</v>
      </c>
      <c r="E32" s="101">
        <v>6.2215841110313468</v>
      </c>
      <c r="F32" s="101">
        <v>73.031825795644892</v>
      </c>
      <c r="G32" s="101">
        <v>66.570949988035409</v>
      </c>
      <c r="H32" s="101">
        <v>21.392677674084709</v>
      </c>
      <c r="I32" s="101">
        <v>13.412299593204116</v>
      </c>
      <c r="J32" s="101">
        <v>5.4199569274946162</v>
      </c>
      <c r="K32" s="101">
        <v>88.418281885618569</v>
      </c>
      <c r="L32" s="101">
        <v>0.50251256281407031</v>
      </c>
      <c r="M32" s="101">
        <v>3</v>
      </c>
      <c r="N32" s="101">
        <v>24.9</v>
      </c>
      <c r="O32" s="101">
        <v>22</v>
      </c>
    </row>
    <row r="33" spans="1:15" s="6" customFormat="1" ht="14.45" customHeight="1" x14ac:dyDescent="0.25">
      <c r="A33" s="28" t="s">
        <v>44</v>
      </c>
      <c r="B33" s="31">
        <v>25910</v>
      </c>
      <c r="C33" s="109">
        <v>119.01944209636517</v>
      </c>
      <c r="D33" s="101">
        <v>43.718889732557159</v>
      </c>
      <c r="E33" s="101">
        <v>4.2261675028946355</v>
      </c>
      <c r="F33" s="101">
        <v>61.713624083365495</v>
      </c>
      <c r="G33" s="101">
        <v>50.135082979544578</v>
      </c>
      <c r="H33" s="101">
        <v>33.17252026244693</v>
      </c>
      <c r="I33" s="101">
        <v>17.174835970667697</v>
      </c>
      <c r="J33" s="101">
        <v>11.3469702817445</v>
      </c>
      <c r="K33" s="101">
        <v>82.612890775762253</v>
      </c>
      <c r="L33" s="101">
        <v>2.9525279814743342</v>
      </c>
      <c r="M33" s="101">
        <v>4.9000000000000004</v>
      </c>
      <c r="N33" s="101">
        <v>32.4</v>
      </c>
      <c r="O33" s="101">
        <v>27.6</v>
      </c>
    </row>
    <row r="34" spans="1:15" s="6" customFormat="1" ht="21" customHeight="1" x14ac:dyDescent="0.25">
      <c r="A34" s="33" t="s">
        <v>51</v>
      </c>
      <c r="B34" s="31">
        <v>15595</v>
      </c>
      <c r="C34" s="109">
        <v>157.98180314309346</v>
      </c>
      <c r="D34" s="101">
        <v>52.192101740294511</v>
      </c>
      <c r="E34" s="101">
        <v>13.081115742225073</v>
      </c>
      <c r="F34" s="101">
        <v>61.910868868226999</v>
      </c>
      <c r="G34" s="101">
        <v>55.402372555306187</v>
      </c>
      <c r="H34" s="101">
        <v>30.779095864058995</v>
      </c>
      <c r="I34" s="101">
        <v>24.20647643475473</v>
      </c>
      <c r="J34" s="101">
        <v>9.0413594100673293</v>
      </c>
      <c r="K34" s="101">
        <v>78.390509778775254</v>
      </c>
      <c r="L34" s="101">
        <v>0.80153895479320292</v>
      </c>
      <c r="M34" s="101">
        <v>3.6</v>
      </c>
      <c r="N34" s="101">
        <v>22.4</v>
      </c>
      <c r="O34" s="101">
        <v>18.8</v>
      </c>
    </row>
    <row r="35" spans="1:15" s="6" customFormat="1" ht="14.45" customHeight="1" x14ac:dyDescent="0.25">
      <c r="A35" s="28" t="s">
        <v>48</v>
      </c>
      <c r="B35" s="31">
        <v>12470</v>
      </c>
      <c r="C35" s="109">
        <v>2.8453608247422681</v>
      </c>
      <c r="D35" s="101">
        <v>30.340632603406327</v>
      </c>
      <c r="E35" s="101">
        <v>23.376102646351242</v>
      </c>
      <c r="F35" s="101">
        <v>48.476343223736968</v>
      </c>
      <c r="G35" s="101">
        <v>57.457898957497996</v>
      </c>
      <c r="H35" s="101">
        <v>33.440256615878106</v>
      </c>
      <c r="I35" s="101">
        <v>35.284683239775461</v>
      </c>
      <c r="J35" s="101">
        <v>30.753809141940657</v>
      </c>
      <c r="K35" s="101">
        <v>68.003207698476345</v>
      </c>
      <c r="L35" s="101">
        <v>4.4907778668805136</v>
      </c>
      <c r="M35" s="101">
        <v>16.100000000000001</v>
      </c>
      <c r="N35" s="101">
        <v>31.2</v>
      </c>
      <c r="O35" s="101">
        <v>15.2</v>
      </c>
    </row>
    <row r="36" spans="1:15" s="6" customFormat="1" ht="14.45" customHeight="1" x14ac:dyDescent="0.25">
      <c r="A36" s="28" t="s">
        <v>45</v>
      </c>
      <c r="B36" s="31">
        <v>12290</v>
      </c>
      <c r="C36" s="109">
        <v>-1.8370607028753994</v>
      </c>
      <c r="D36" s="101">
        <v>24.763248035462421</v>
      </c>
      <c r="E36" s="101">
        <v>23.433685923515053</v>
      </c>
      <c r="F36" s="101">
        <v>47.477624084621645</v>
      </c>
      <c r="G36" s="101">
        <v>45.728234336859238</v>
      </c>
      <c r="H36" s="101">
        <v>43.653376729048006</v>
      </c>
      <c r="I36" s="101">
        <v>26.769731489015459</v>
      </c>
      <c r="J36" s="101">
        <v>24.165988608624897</v>
      </c>
      <c r="K36" s="101">
        <v>72.416598860862493</v>
      </c>
      <c r="L36" s="101">
        <v>8.0553295362082995</v>
      </c>
      <c r="M36" s="101">
        <v>17.600000000000001</v>
      </c>
      <c r="N36" s="101">
        <v>36.700000000000003</v>
      </c>
      <c r="O36" s="101">
        <v>19.2</v>
      </c>
    </row>
    <row r="37" spans="1:15" s="6" customFormat="1" ht="14.45" customHeight="1" x14ac:dyDescent="0.25">
      <c r="A37" s="28" t="s">
        <v>46</v>
      </c>
      <c r="B37" s="31">
        <v>11335</v>
      </c>
      <c r="C37" s="109">
        <v>9.9418040737148399</v>
      </c>
      <c r="D37" s="101">
        <v>21.398905040589014</v>
      </c>
      <c r="E37" s="101">
        <v>18.659020732245256</v>
      </c>
      <c r="F37" s="101">
        <v>49.977944419938247</v>
      </c>
      <c r="G37" s="101">
        <v>41.243934715483014</v>
      </c>
      <c r="H37" s="101">
        <v>44.993383325981476</v>
      </c>
      <c r="I37" s="101">
        <v>22.055580061755624</v>
      </c>
      <c r="J37" s="101">
        <v>18.129686810763122</v>
      </c>
      <c r="K37" s="101">
        <v>71.460079400088219</v>
      </c>
      <c r="L37" s="101">
        <v>11.336568151742391</v>
      </c>
      <c r="M37" s="101">
        <v>17.399999999999999</v>
      </c>
      <c r="N37" s="101">
        <v>39.1</v>
      </c>
      <c r="O37" s="101">
        <v>21.8</v>
      </c>
    </row>
    <row r="38" spans="1:15" s="6" customFormat="1" ht="14.45" customHeight="1" x14ac:dyDescent="0.25">
      <c r="A38" s="28" t="s">
        <v>110</v>
      </c>
      <c r="B38" s="31">
        <v>8615</v>
      </c>
      <c r="C38" s="109">
        <v>27.346637102734665</v>
      </c>
      <c r="D38" s="101">
        <v>66.422513492675407</v>
      </c>
      <c r="E38" s="101">
        <v>5.8038305281485778</v>
      </c>
      <c r="F38" s="101">
        <v>63.958212420197327</v>
      </c>
      <c r="G38" s="101">
        <v>53.627394080092863</v>
      </c>
      <c r="H38" s="101">
        <v>35.113174695298895</v>
      </c>
      <c r="I38" s="101">
        <v>26.581543818920487</v>
      </c>
      <c r="J38" s="101">
        <v>19.210679048171794</v>
      </c>
      <c r="K38" s="101">
        <v>74.463145676146254</v>
      </c>
      <c r="L38" s="101">
        <v>3.1921067904817177</v>
      </c>
      <c r="M38" s="101">
        <v>5.6</v>
      </c>
      <c r="N38" s="101">
        <v>29.7</v>
      </c>
      <c r="O38" s="101">
        <v>24.2</v>
      </c>
    </row>
    <row r="39" spans="1:15" s="6" customFormat="1" ht="14.45" customHeight="1" x14ac:dyDescent="0.25">
      <c r="A39" s="28" t="s">
        <v>43</v>
      </c>
      <c r="B39" s="31">
        <v>6965</v>
      </c>
      <c r="C39" s="109">
        <v>26.751592356687897</v>
      </c>
      <c r="D39" s="101">
        <v>10.89472860941655</v>
      </c>
      <c r="E39" s="101">
        <v>12.347451543431443</v>
      </c>
      <c r="F39" s="101">
        <v>45.369705671213211</v>
      </c>
      <c r="G39" s="101">
        <v>53.912419239052404</v>
      </c>
      <c r="H39" s="101">
        <v>33.022254127781764</v>
      </c>
      <c r="I39" s="101">
        <v>37.329504666188086</v>
      </c>
      <c r="J39" s="101">
        <v>28.858578607322325</v>
      </c>
      <c r="K39" s="101">
        <v>62.526920315865041</v>
      </c>
      <c r="L39" s="101">
        <v>6.2455132806891598</v>
      </c>
      <c r="M39" s="101">
        <v>8.3000000000000007</v>
      </c>
      <c r="N39" s="101">
        <v>30.5</v>
      </c>
      <c r="O39" s="101">
        <v>22.3</v>
      </c>
    </row>
    <row r="40" spans="1:15" s="6" customFormat="1" ht="14.45" customHeight="1" x14ac:dyDescent="0.25">
      <c r="A40" s="28" t="s">
        <v>55</v>
      </c>
      <c r="B40" s="31">
        <v>5065</v>
      </c>
      <c r="C40" s="109">
        <v>8.8077336197636953</v>
      </c>
      <c r="D40" s="101">
        <v>30.799635147461235</v>
      </c>
      <c r="E40" s="101">
        <v>15.498519249753208</v>
      </c>
      <c r="F40" s="101">
        <v>47.581441263573545</v>
      </c>
      <c r="G40" s="101">
        <v>38.203356367226064</v>
      </c>
      <c r="H40" s="101">
        <v>47.680157946692994</v>
      </c>
      <c r="I40" s="101">
        <v>18.558736426456072</v>
      </c>
      <c r="J40" s="101">
        <v>15.004935834155972</v>
      </c>
      <c r="K40" s="101">
        <v>71.076011846001975</v>
      </c>
      <c r="L40" s="101">
        <v>14.41263573543929</v>
      </c>
      <c r="M40" s="101">
        <v>20.3</v>
      </c>
      <c r="N40" s="101">
        <v>42</v>
      </c>
      <c r="O40" s="101">
        <v>21.8</v>
      </c>
    </row>
    <row r="41" spans="1:15" s="6" customFormat="1" ht="14.45" customHeight="1" x14ac:dyDescent="0.25">
      <c r="A41" s="28" t="s">
        <v>50</v>
      </c>
      <c r="B41" s="31">
        <v>4970</v>
      </c>
      <c r="C41" s="109">
        <v>24.25</v>
      </c>
      <c r="D41" s="101">
        <v>15.175572519083969</v>
      </c>
      <c r="E41" s="101">
        <v>8.8531187122736412</v>
      </c>
      <c r="F41" s="101">
        <v>67.203219315895367</v>
      </c>
      <c r="G41" s="101">
        <v>46.780684104627767</v>
      </c>
      <c r="H41" s="101">
        <v>43.963782696177063</v>
      </c>
      <c r="I41" s="101">
        <v>21.12676056338028</v>
      </c>
      <c r="J41" s="101">
        <v>15.090543259557345</v>
      </c>
      <c r="K41" s="101">
        <v>76.961770623742453</v>
      </c>
      <c r="L41" s="101">
        <v>5.4325955734406435</v>
      </c>
      <c r="M41" s="101">
        <v>7.6</v>
      </c>
      <c r="N41" s="101">
        <v>33.6</v>
      </c>
      <c r="O41" s="101">
        <v>26.1</v>
      </c>
    </row>
    <row r="42" spans="1:15" s="6" customFormat="1" ht="14.45" customHeight="1" x14ac:dyDescent="0.25">
      <c r="A42" s="28" t="s">
        <v>53</v>
      </c>
      <c r="B42" s="31">
        <v>4105</v>
      </c>
      <c r="C42" s="109">
        <v>137.97101449275362</v>
      </c>
      <c r="D42" s="101">
        <v>14.744971264367816</v>
      </c>
      <c r="E42" s="101">
        <v>18.757612667478686</v>
      </c>
      <c r="F42" s="101">
        <v>45.676004872107185</v>
      </c>
      <c r="G42" s="101">
        <v>78.197320341047501</v>
      </c>
      <c r="H42" s="101">
        <v>10.353227771010962</v>
      </c>
      <c r="I42" s="101">
        <v>40.560292326431181</v>
      </c>
      <c r="J42" s="101">
        <v>17.783191230207066</v>
      </c>
      <c r="K42" s="101">
        <v>60.657734470158346</v>
      </c>
      <c r="L42" s="101">
        <v>0.36540803897685747</v>
      </c>
      <c r="M42" s="101">
        <v>5.5</v>
      </c>
      <c r="N42" s="101">
        <v>23.3</v>
      </c>
      <c r="O42" s="101">
        <v>17.899999999999999</v>
      </c>
    </row>
    <row r="43" spans="1:15" s="6" customFormat="1" ht="14.45" customHeight="1" x14ac:dyDescent="0.25">
      <c r="A43" s="28" t="s">
        <v>54</v>
      </c>
      <c r="B43" s="31">
        <v>4070</v>
      </c>
      <c r="C43" s="109">
        <v>-0.36719706242350059</v>
      </c>
      <c r="D43" s="101">
        <v>19.459717905809228</v>
      </c>
      <c r="E43" s="101">
        <v>10.565110565110565</v>
      </c>
      <c r="F43" s="101">
        <v>46.805896805896808</v>
      </c>
      <c r="G43" s="101">
        <v>37.469287469287472</v>
      </c>
      <c r="H43" s="101">
        <v>44.717444717444721</v>
      </c>
      <c r="I43" s="101">
        <v>18.796068796068795</v>
      </c>
      <c r="J43" s="101">
        <v>16.093366093366093</v>
      </c>
      <c r="K43" s="101">
        <v>65.601965601965603</v>
      </c>
      <c r="L43" s="101">
        <v>19.77886977886978</v>
      </c>
      <c r="M43" s="101">
        <v>19</v>
      </c>
      <c r="N43" s="101">
        <v>45</v>
      </c>
      <c r="O43" s="101">
        <v>26.1</v>
      </c>
    </row>
    <row r="44" spans="1:15" s="6" customFormat="1" ht="14.45" customHeight="1" x14ac:dyDescent="0.25">
      <c r="A44" s="28" t="s">
        <v>57</v>
      </c>
      <c r="B44" s="31">
        <v>3620</v>
      </c>
      <c r="C44" s="109">
        <v>20.868113522537563</v>
      </c>
      <c r="D44" s="101">
        <v>21.794099939795306</v>
      </c>
      <c r="E44" s="101">
        <v>12.292817679558011</v>
      </c>
      <c r="F44" s="101">
        <v>48.480662983425411</v>
      </c>
      <c r="G44" s="101">
        <v>42.955801104972373</v>
      </c>
      <c r="H44" s="101">
        <v>44.613259668508285</v>
      </c>
      <c r="I44" s="101">
        <v>22.651933701657459</v>
      </c>
      <c r="J44" s="101">
        <v>18.50828729281768</v>
      </c>
      <c r="K44" s="101">
        <v>74.447513812154696</v>
      </c>
      <c r="L44" s="101">
        <v>8.2872928176795586</v>
      </c>
      <c r="M44" s="101">
        <v>11.5</v>
      </c>
      <c r="N44" s="101">
        <v>36.9</v>
      </c>
      <c r="O44" s="101">
        <v>25.5</v>
      </c>
    </row>
    <row r="45" spans="1:15" s="6" customFormat="1" ht="14.45" customHeight="1" x14ac:dyDescent="0.25">
      <c r="A45" s="28" t="s">
        <v>58</v>
      </c>
      <c r="B45" s="31">
        <v>3360</v>
      </c>
      <c r="C45" s="109">
        <v>35.483870967741936</v>
      </c>
      <c r="D45" s="101">
        <v>21.013133208255159</v>
      </c>
      <c r="E45" s="101">
        <v>13.244047619047619</v>
      </c>
      <c r="F45" s="101">
        <v>50.595238095238095</v>
      </c>
      <c r="G45" s="101">
        <v>48.660714285714285</v>
      </c>
      <c r="H45" s="101">
        <v>36.904761904761905</v>
      </c>
      <c r="I45" s="101">
        <v>31.25</v>
      </c>
      <c r="J45" s="101">
        <v>24.25595238095238</v>
      </c>
      <c r="K45" s="101">
        <v>69.642857142857139</v>
      </c>
      <c r="L45" s="101">
        <v>3.8690476190476191</v>
      </c>
      <c r="M45" s="101">
        <v>9.1</v>
      </c>
      <c r="N45" s="101">
        <v>31.8</v>
      </c>
      <c r="O45" s="101">
        <v>22.8</v>
      </c>
    </row>
    <row r="46" spans="1:15" s="6" customFormat="1" ht="14.45" customHeight="1" x14ac:dyDescent="0.25">
      <c r="A46" s="28" t="s">
        <v>56</v>
      </c>
      <c r="B46" s="31">
        <v>2815</v>
      </c>
      <c r="C46" s="109">
        <v>29.425287356321839</v>
      </c>
      <c r="D46" s="101">
        <v>21.031004856182292</v>
      </c>
      <c r="E46" s="101">
        <v>13.49911190053286</v>
      </c>
      <c r="F46" s="101">
        <v>50.444049733570161</v>
      </c>
      <c r="G46" s="101">
        <v>56.127886323268207</v>
      </c>
      <c r="H46" s="101">
        <v>34.635879218472468</v>
      </c>
      <c r="I46" s="101">
        <v>39.253996447602134</v>
      </c>
      <c r="J46" s="101">
        <v>31.438721136767317</v>
      </c>
      <c r="K46" s="101">
        <v>66.252220248667854</v>
      </c>
      <c r="L46" s="101">
        <v>2.1314387211367674</v>
      </c>
      <c r="M46" s="101">
        <v>12.2</v>
      </c>
      <c r="N46" s="101">
        <v>28.4</v>
      </c>
      <c r="O46" s="101">
        <v>16.399999999999999</v>
      </c>
    </row>
    <row r="47" spans="1:15" s="6" customFormat="1" ht="14.45" customHeight="1" x14ac:dyDescent="0.25">
      <c r="A47" s="28" t="s">
        <v>60</v>
      </c>
      <c r="B47" s="31">
        <v>2725</v>
      </c>
      <c r="C47" s="109">
        <v>71.924290220820183</v>
      </c>
      <c r="D47" s="101">
        <v>22.557947019867548</v>
      </c>
      <c r="E47" s="101">
        <v>16.146788990825687</v>
      </c>
      <c r="F47" s="101">
        <v>48.440366972477065</v>
      </c>
      <c r="G47" s="101">
        <v>66.788990825688074</v>
      </c>
      <c r="H47" s="101">
        <v>19.816513761467888</v>
      </c>
      <c r="I47" s="101">
        <v>25.137614678899084</v>
      </c>
      <c r="J47" s="101">
        <v>9.5412844036697244</v>
      </c>
      <c r="K47" s="101">
        <v>76.146788990825684</v>
      </c>
      <c r="L47" s="101">
        <v>1.834862385321101</v>
      </c>
      <c r="M47" s="101">
        <v>6.9</v>
      </c>
      <c r="N47" s="101">
        <v>26.7</v>
      </c>
      <c r="O47" s="101">
        <v>19.899999999999999</v>
      </c>
    </row>
    <row r="48" spans="1:15" s="6" customFormat="1" ht="14.45" customHeight="1" x14ac:dyDescent="0.25">
      <c r="A48" s="28" t="s">
        <v>49</v>
      </c>
      <c r="B48" s="31">
        <v>2015</v>
      </c>
      <c r="C48" s="109">
        <v>29.581993569131832</v>
      </c>
      <c r="D48" s="101">
        <v>5.651381292946291</v>
      </c>
      <c r="E48" s="101">
        <v>4.2183622828784122</v>
      </c>
      <c r="F48" s="101">
        <v>42.183622828784117</v>
      </c>
      <c r="G48" s="101">
        <v>35.732009925558316</v>
      </c>
      <c r="H48" s="101">
        <v>48.635235732009924</v>
      </c>
      <c r="I48" s="101">
        <v>25.806451612903224</v>
      </c>
      <c r="J48" s="101">
        <v>20.347394540942929</v>
      </c>
      <c r="K48" s="101">
        <v>59.801488833746902</v>
      </c>
      <c r="L48" s="101">
        <v>18.114143920595534</v>
      </c>
      <c r="M48" s="101">
        <v>6.9</v>
      </c>
      <c r="N48" s="101">
        <v>40</v>
      </c>
      <c r="O48" s="101">
        <v>33.200000000000003</v>
      </c>
    </row>
    <row r="49" spans="1:16" s="25" customFormat="1" ht="14.45" customHeight="1" x14ac:dyDescent="0.2">
      <c r="A49" s="28" t="s">
        <v>64</v>
      </c>
      <c r="B49" s="31">
        <v>1980</v>
      </c>
      <c r="C49" s="109">
        <v>2.3255813953488373</v>
      </c>
      <c r="D49" s="101">
        <v>24.116930572472594</v>
      </c>
      <c r="E49" s="101">
        <v>10.606060606060606</v>
      </c>
      <c r="F49" s="101">
        <v>54.797979797979799</v>
      </c>
      <c r="G49" s="101">
        <v>41.161616161616159</v>
      </c>
      <c r="H49" s="101">
        <v>42.424242424242422</v>
      </c>
      <c r="I49" s="101">
        <v>15.151515151515152</v>
      </c>
      <c r="J49" s="101">
        <v>10.1010101010101</v>
      </c>
      <c r="K49" s="101">
        <v>67.676767676767682</v>
      </c>
      <c r="L49" s="101">
        <v>19.696969696969695</v>
      </c>
      <c r="M49" s="101">
        <v>14.2</v>
      </c>
      <c r="N49" s="101">
        <v>43.2</v>
      </c>
      <c r="O49" s="101">
        <v>29.2</v>
      </c>
    </row>
    <row r="50" spans="1:16" s="6" customFormat="1" ht="14.45" customHeight="1" x14ac:dyDescent="0.25">
      <c r="A50" s="28" t="s">
        <v>52</v>
      </c>
      <c r="B50" s="31">
        <v>1975</v>
      </c>
      <c r="C50" s="109">
        <v>76.339285714285708</v>
      </c>
      <c r="D50" s="101">
        <v>11.600587371512482</v>
      </c>
      <c r="E50" s="101">
        <v>6.3291139240506329</v>
      </c>
      <c r="F50" s="101">
        <v>47.594936708860757</v>
      </c>
      <c r="G50" s="101">
        <v>54.177215189873415</v>
      </c>
      <c r="H50" s="101">
        <v>37.721518987341774</v>
      </c>
      <c r="I50" s="101">
        <v>38.734177215189874</v>
      </c>
      <c r="J50" s="101">
        <v>29.620253164556964</v>
      </c>
      <c r="K50" s="101">
        <v>68.860759493670884</v>
      </c>
      <c r="L50" s="101">
        <v>1.7721518987341771</v>
      </c>
      <c r="M50" s="101">
        <v>5.4</v>
      </c>
      <c r="N50" s="101">
        <v>27.3</v>
      </c>
      <c r="O50" s="101">
        <v>22.1</v>
      </c>
    </row>
    <row r="51" spans="1:16" s="6" customFormat="1" ht="14.45" customHeight="1" x14ac:dyDescent="0.25">
      <c r="A51" s="28" t="s">
        <v>59</v>
      </c>
      <c r="B51" s="31">
        <v>1820</v>
      </c>
      <c r="C51" s="109">
        <v>0.5524861878453039</v>
      </c>
      <c r="D51" s="101">
        <v>14.387351778656127</v>
      </c>
      <c r="E51" s="101">
        <v>9.3406593406593412</v>
      </c>
      <c r="F51" s="101">
        <v>69.780219780219781</v>
      </c>
      <c r="G51" s="101">
        <v>56.868131868131869</v>
      </c>
      <c r="H51" s="101">
        <v>25.824175824175825</v>
      </c>
      <c r="I51" s="101">
        <v>9.615384615384615</v>
      </c>
      <c r="J51" s="101">
        <v>8.2417582417582409</v>
      </c>
      <c r="K51" s="101">
        <v>88.186813186813183</v>
      </c>
      <c r="L51" s="101">
        <v>4.1208791208791204</v>
      </c>
      <c r="M51" s="101">
        <v>15.2</v>
      </c>
      <c r="N51" s="101">
        <v>40.700000000000003</v>
      </c>
      <c r="O51" s="101">
        <v>25.6</v>
      </c>
    </row>
    <row r="52" spans="1:16" s="6" customFormat="1" ht="14.45" customHeight="1" x14ac:dyDescent="0.25">
      <c r="A52" s="28" t="s">
        <v>89</v>
      </c>
      <c r="B52" s="31">
        <v>1715</v>
      </c>
      <c r="C52" s="109">
        <v>37.200000000000003</v>
      </c>
      <c r="D52" s="101">
        <v>74.727668845315904</v>
      </c>
      <c r="E52" s="101">
        <v>3.2069970845481048</v>
      </c>
      <c r="F52" s="101">
        <v>67.055393586005835</v>
      </c>
      <c r="G52" s="101">
        <v>51.603498542274053</v>
      </c>
      <c r="H52" s="101">
        <v>36.151603498542272</v>
      </c>
      <c r="I52" s="101">
        <v>25.655976676384839</v>
      </c>
      <c r="J52" s="101">
        <v>18.658892128279884</v>
      </c>
      <c r="K52" s="101">
        <v>75.801749271137027</v>
      </c>
      <c r="L52" s="101">
        <v>2.0408163265306123</v>
      </c>
      <c r="M52" s="101">
        <v>3.3</v>
      </c>
      <c r="N52" s="101">
        <v>28.7</v>
      </c>
      <c r="O52" s="101">
        <v>25.5</v>
      </c>
    </row>
    <row r="53" spans="1:16" s="6" customFormat="1" ht="14.45" customHeight="1" x14ac:dyDescent="0.25">
      <c r="A53" s="28" t="s">
        <v>71</v>
      </c>
      <c r="B53" s="31">
        <v>1685</v>
      </c>
      <c r="C53" s="109">
        <v>56.744186046511629</v>
      </c>
      <c r="D53" s="101">
        <v>27.943615257048094</v>
      </c>
      <c r="E53" s="101">
        <v>10.089020771513352</v>
      </c>
      <c r="F53" s="101">
        <v>60.830860534124632</v>
      </c>
      <c r="G53" s="101">
        <v>56.676557863501486</v>
      </c>
      <c r="H53" s="101">
        <v>35.014836795252222</v>
      </c>
      <c r="I53" s="101">
        <v>36.201780415430264</v>
      </c>
      <c r="J53" s="101">
        <v>23.442136498516319</v>
      </c>
      <c r="K53" s="101">
        <v>67.655786350148361</v>
      </c>
      <c r="L53" s="101">
        <v>1.7804154302670623</v>
      </c>
      <c r="M53" s="101">
        <v>5.3</v>
      </c>
      <c r="N53" s="101">
        <v>27</v>
      </c>
      <c r="O53" s="101">
        <v>21.8</v>
      </c>
    </row>
    <row r="54" spans="1:16" s="6" customFormat="1" ht="14.45" customHeight="1" x14ac:dyDescent="0.25">
      <c r="A54" s="28" t="s">
        <v>77</v>
      </c>
      <c r="B54" s="31">
        <v>1505</v>
      </c>
      <c r="C54" s="109">
        <v>7.117437722419929</v>
      </c>
      <c r="D54" s="101">
        <v>37.114673242909987</v>
      </c>
      <c r="E54" s="101">
        <v>25.581395348837209</v>
      </c>
      <c r="F54" s="101">
        <v>45.182724252491695</v>
      </c>
      <c r="G54" s="101">
        <v>59.136212624584715</v>
      </c>
      <c r="H54" s="101">
        <v>28.903654485049834</v>
      </c>
      <c r="I54" s="101">
        <v>27.574750830564785</v>
      </c>
      <c r="J54" s="101">
        <v>23.588039867109636</v>
      </c>
      <c r="K54" s="101">
        <v>72.425249169435219</v>
      </c>
      <c r="L54" s="101">
        <v>4.6511627906976747</v>
      </c>
      <c r="M54" s="101">
        <v>14.5</v>
      </c>
      <c r="N54" s="101">
        <v>35.1</v>
      </c>
      <c r="O54" s="101">
        <v>20.8</v>
      </c>
    </row>
    <row r="55" spans="1:16" s="6" customFormat="1" ht="14.45" customHeight="1" x14ac:dyDescent="0.25">
      <c r="A55" s="28" t="s">
        <v>66</v>
      </c>
      <c r="B55" s="31">
        <v>1475</v>
      </c>
      <c r="C55" s="109">
        <v>107.74647887323944</v>
      </c>
      <c r="D55" s="101">
        <v>16.563728242560359</v>
      </c>
      <c r="E55" s="101">
        <v>13.559322033898304</v>
      </c>
      <c r="F55" s="101">
        <v>60.33898305084746</v>
      </c>
      <c r="G55" s="101">
        <v>73.559322033898312</v>
      </c>
      <c r="H55" s="101">
        <v>9.1525423728813564</v>
      </c>
      <c r="I55" s="101">
        <v>27.457627118644069</v>
      </c>
      <c r="J55" s="101">
        <v>12.203389830508474</v>
      </c>
      <c r="K55" s="101">
        <v>77.288135593220332</v>
      </c>
      <c r="L55" s="101">
        <v>0.67796610169491522</v>
      </c>
      <c r="M55" s="101">
        <v>5.3</v>
      </c>
      <c r="N55" s="101">
        <v>22.5</v>
      </c>
      <c r="O55" s="101">
        <v>17.3</v>
      </c>
    </row>
    <row r="56" spans="1:16" s="6" customFormat="1" ht="14.45" customHeight="1" x14ac:dyDescent="0.25">
      <c r="A56" s="33" t="s">
        <v>70</v>
      </c>
      <c r="B56" s="31">
        <v>1470</v>
      </c>
      <c r="C56" s="109">
        <v>25.106382978723403</v>
      </c>
      <c r="D56" s="101">
        <v>25.654450261780106</v>
      </c>
      <c r="E56" s="101">
        <v>23.80952380952381</v>
      </c>
      <c r="F56" s="101">
        <v>54.081632653061227</v>
      </c>
      <c r="G56" s="101">
        <v>56.462585034013607</v>
      </c>
      <c r="H56" s="101">
        <v>34.693877551020407</v>
      </c>
      <c r="I56" s="101">
        <v>25.170068027210885</v>
      </c>
      <c r="J56" s="101">
        <v>20.068027210884352</v>
      </c>
      <c r="K56" s="101">
        <v>76.870748299319729</v>
      </c>
      <c r="L56" s="101">
        <v>2.3809523809523809</v>
      </c>
      <c r="M56" s="101">
        <v>12.6</v>
      </c>
      <c r="N56" s="101">
        <v>34.700000000000003</v>
      </c>
      <c r="O56" s="101">
        <v>22.2</v>
      </c>
    </row>
    <row r="57" spans="1:16" s="6" customFormat="1" ht="14.45" customHeight="1" x14ac:dyDescent="0.25">
      <c r="A57" s="33" t="s">
        <v>76</v>
      </c>
      <c r="B57" s="31">
        <v>1470</v>
      </c>
      <c r="C57" s="109">
        <v>155.65217391304347</v>
      </c>
      <c r="D57" s="101">
        <v>33.793103448275865</v>
      </c>
      <c r="E57" s="101">
        <v>4.0816326530612246</v>
      </c>
      <c r="F57" s="101">
        <v>78.231292517006807</v>
      </c>
      <c r="G57" s="101">
        <v>61.564625850340136</v>
      </c>
      <c r="H57" s="101">
        <v>22.448979591836736</v>
      </c>
      <c r="I57" s="101">
        <v>21.768707482993197</v>
      </c>
      <c r="J57" s="101">
        <v>12.585034013605442</v>
      </c>
      <c r="K57" s="101">
        <v>80.612244897959187</v>
      </c>
      <c r="L57" s="101">
        <v>0.3401360544217687</v>
      </c>
      <c r="M57" s="101">
        <v>3</v>
      </c>
      <c r="N57" s="101">
        <v>26.3</v>
      </c>
      <c r="O57" s="101">
        <v>23.4</v>
      </c>
      <c r="P57" s="1"/>
    </row>
    <row r="58" spans="1:16" s="6" customFormat="1" ht="14.45" customHeight="1" x14ac:dyDescent="0.25">
      <c r="A58" s="33" t="s">
        <v>81</v>
      </c>
      <c r="B58" s="31">
        <v>1175</v>
      </c>
      <c r="C58" s="109">
        <v>85.039370078740163</v>
      </c>
      <c r="D58" s="101">
        <v>31.972789115646258</v>
      </c>
      <c r="E58" s="101">
        <v>9.787234042553191</v>
      </c>
      <c r="F58" s="101">
        <v>57.021276595744681</v>
      </c>
      <c r="G58" s="101">
        <v>60</v>
      </c>
      <c r="H58" s="101">
        <v>30.638297872340427</v>
      </c>
      <c r="I58" s="101">
        <v>40</v>
      </c>
      <c r="J58" s="101">
        <v>25.106382978723403</v>
      </c>
      <c r="K58" s="101">
        <v>62.553191489361701</v>
      </c>
      <c r="L58" s="101">
        <v>1.7021276595744681</v>
      </c>
      <c r="M58" s="101">
        <v>4.3</v>
      </c>
      <c r="N58" s="101">
        <v>25.8</v>
      </c>
      <c r="O58" s="101">
        <v>21.6</v>
      </c>
      <c r="P58" s="1"/>
    </row>
    <row r="59" spans="1:16" s="6" customFormat="1" ht="14.45" customHeight="1" x14ac:dyDescent="0.25">
      <c r="A59" s="33" t="s">
        <v>67</v>
      </c>
      <c r="B59" s="31">
        <v>1120</v>
      </c>
      <c r="C59" s="109">
        <v>21.739130434782609</v>
      </c>
      <c r="D59" s="101">
        <v>19.735682819383261</v>
      </c>
      <c r="E59" s="101">
        <v>7.5892857142857144</v>
      </c>
      <c r="F59" s="101">
        <v>61.160714285714285</v>
      </c>
      <c r="G59" s="101">
        <v>74.553571428571431</v>
      </c>
      <c r="H59" s="101">
        <v>9.375</v>
      </c>
      <c r="I59" s="101">
        <v>22.321428571428573</v>
      </c>
      <c r="J59" s="101">
        <v>14.732142857142858</v>
      </c>
      <c r="K59" s="101">
        <v>77.232142857142861</v>
      </c>
      <c r="L59" s="101">
        <v>3.125</v>
      </c>
      <c r="M59" s="101">
        <v>10.8</v>
      </c>
      <c r="N59" s="101">
        <v>35.799999999999997</v>
      </c>
      <c r="O59" s="101">
        <v>25.2</v>
      </c>
      <c r="P59" s="1"/>
    </row>
    <row r="60" spans="1:16" s="6" customFormat="1" ht="14.45" customHeight="1" x14ac:dyDescent="0.25">
      <c r="A60" s="33" t="s">
        <v>95</v>
      </c>
      <c r="B60" s="31">
        <v>1120</v>
      </c>
      <c r="C60" s="109">
        <v>202.70270270270271</v>
      </c>
      <c r="D60" s="101">
        <v>65.497076023391813</v>
      </c>
      <c r="E60" s="101">
        <v>7.1428571428571432</v>
      </c>
      <c r="F60" s="101">
        <v>66.071428571428569</v>
      </c>
      <c r="G60" s="101">
        <v>56.696428571428569</v>
      </c>
      <c r="H60" s="101">
        <v>30.803571428571427</v>
      </c>
      <c r="I60" s="101">
        <v>26.785714285714285</v>
      </c>
      <c r="J60" s="101">
        <v>19.642857142857142</v>
      </c>
      <c r="K60" s="101">
        <v>75.892857142857139</v>
      </c>
      <c r="L60" s="101">
        <v>1.3392857142857142</v>
      </c>
      <c r="M60" s="101">
        <v>4.5</v>
      </c>
      <c r="N60" s="101">
        <v>27.9</v>
      </c>
      <c r="O60" s="101">
        <v>23.5</v>
      </c>
      <c r="P60" s="1"/>
    </row>
    <row r="61" spans="1:16" s="6" customFormat="1" ht="14.45" customHeight="1" x14ac:dyDescent="0.25">
      <c r="A61" s="33" t="s">
        <v>72</v>
      </c>
      <c r="B61" s="31">
        <v>1065</v>
      </c>
      <c r="C61" s="109">
        <v>3.3980582524271843</v>
      </c>
      <c r="D61" s="101">
        <v>22.878625134264233</v>
      </c>
      <c r="E61" s="101">
        <v>26.760563380281692</v>
      </c>
      <c r="F61" s="101">
        <v>46.948356807511736</v>
      </c>
      <c r="G61" s="101">
        <v>57.27699530516432</v>
      </c>
      <c r="H61" s="101">
        <v>30.985915492957748</v>
      </c>
      <c r="I61" s="101">
        <v>32.863849765258216</v>
      </c>
      <c r="J61" s="101">
        <v>28.169014084507044</v>
      </c>
      <c r="K61" s="101">
        <v>68.544600938967136</v>
      </c>
      <c r="L61" s="101">
        <v>4.694835680751174</v>
      </c>
      <c r="M61" s="101">
        <v>17.600000000000001</v>
      </c>
      <c r="N61" s="101">
        <v>32.200000000000003</v>
      </c>
      <c r="O61" s="101">
        <v>14.7</v>
      </c>
      <c r="P61" s="1"/>
    </row>
    <row r="62" spans="1:16" ht="21" customHeight="1" x14ac:dyDescent="0.25">
      <c r="A62" s="38" t="s">
        <v>39</v>
      </c>
      <c r="B62" s="31"/>
      <c r="C62" s="101"/>
      <c r="D62" s="101"/>
      <c r="E62" s="101"/>
      <c r="F62" s="101"/>
      <c r="G62" s="101"/>
      <c r="H62" s="101"/>
      <c r="I62" s="101"/>
      <c r="J62" s="101"/>
      <c r="K62" s="101"/>
      <c r="L62" s="101"/>
      <c r="M62" s="101"/>
      <c r="N62" s="101"/>
      <c r="O62" s="101"/>
    </row>
    <row r="63" spans="1:16" ht="14.45" customHeight="1" x14ac:dyDescent="0.25">
      <c r="A63" s="40" t="s">
        <v>98</v>
      </c>
      <c r="B63" s="31">
        <v>23345</v>
      </c>
      <c r="C63" s="109">
        <v>48.08119251506502</v>
      </c>
      <c r="D63" s="101">
        <v>62.629107981220656</v>
      </c>
      <c r="E63" s="101">
        <v>10.708931248661383</v>
      </c>
      <c r="F63" s="101">
        <v>62.968515742128936</v>
      </c>
      <c r="G63" s="101">
        <v>57.828228742771472</v>
      </c>
      <c r="H63" s="101">
        <v>32.062540158492183</v>
      </c>
      <c r="I63" s="101">
        <v>31.505675733561791</v>
      </c>
      <c r="J63" s="101">
        <v>19.918612122510172</v>
      </c>
      <c r="K63" s="101">
        <v>70.057828228742778</v>
      </c>
      <c r="L63" s="101">
        <v>2.9342471621332189</v>
      </c>
      <c r="M63" s="101">
        <v>5.8</v>
      </c>
      <c r="N63" s="101">
        <v>27.6</v>
      </c>
      <c r="O63" s="101">
        <v>21.9</v>
      </c>
    </row>
    <row r="64" spans="1:16" ht="14.45" customHeight="1" x14ac:dyDescent="0.25">
      <c r="A64" s="40" t="s">
        <v>112</v>
      </c>
      <c r="B64" s="31">
        <v>3105</v>
      </c>
      <c r="C64" s="109">
        <v>18.285714285714285</v>
      </c>
      <c r="D64" s="101">
        <v>57.5</v>
      </c>
      <c r="E64" s="101">
        <v>4.9919484702093397</v>
      </c>
      <c r="F64" s="101">
        <v>65.700483091787433</v>
      </c>
      <c r="G64" s="101">
        <v>55.877616747181968</v>
      </c>
      <c r="H64" s="101">
        <v>34.943639291465381</v>
      </c>
      <c r="I64" s="101">
        <v>28.502415458937197</v>
      </c>
      <c r="J64" s="101">
        <v>20.289855072463769</v>
      </c>
      <c r="K64" s="101">
        <v>74.557165861513681</v>
      </c>
      <c r="L64" s="101">
        <v>1.6103059581320451</v>
      </c>
      <c r="M64" s="101">
        <v>3.3</v>
      </c>
      <c r="N64" s="101">
        <v>27.5</v>
      </c>
      <c r="O64" s="101">
        <v>24.3</v>
      </c>
    </row>
    <row r="65" spans="1:15" ht="6" customHeight="1" x14ac:dyDescent="0.25">
      <c r="A65" s="19"/>
      <c r="B65" s="7"/>
      <c r="C65" s="7"/>
      <c r="D65" s="8"/>
      <c r="E65" s="8"/>
      <c r="F65" s="8"/>
      <c r="G65" s="8"/>
      <c r="H65" s="8"/>
      <c r="I65" s="50"/>
    </row>
    <row r="66" spans="1:15" ht="24.95" customHeight="1" x14ac:dyDescent="0.25">
      <c r="A66" s="175" t="s">
        <v>576</v>
      </c>
      <c r="B66" s="175"/>
      <c r="C66" s="175"/>
      <c r="D66" s="175"/>
      <c r="E66" s="175"/>
      <c r="F66" s="175"/>
      <c r="G66" s="175"/>
      <c r="H66" s="175"/>
      <c r="I66" s="175"/>
      <c r="J66" s="175"/>
      <c r="K66" s="175"/>
      <c r="L66" s="175"/>
      <c r="M66" s="175"/>
      <c r="N66" s="175"/>
      <c r="O66" s="175"/>
    </row>
    <row r="67" spans="1:15" ht="8.1" customHeight="1" x14ac:dyDescent="0.25">
      <c r="A67" s="57"/>
      <c r="B67" s="57"/>
      <c r="C67" s="57"/>
      <c r="D67" s="57"/>
      <c r="E67" s="57"/>
      <c r="F67" s="57"/>
      <c r="G67" s="57"/>
      <c r="H67" s="57"/>
      <c r="I67" s="47"/>
    </row>
    <row r="68" spans="1:15" x14ac:dyDescent="0.25">
      <c r="A68" s="22" t="s">
        <v>109</v>
      </c>
      <c r="B68" s="22"/>
      <c r="C68" s="22"/>
      <c r="D68" s="47"/>
      <c r="E68" s="47"/>
      <c r="F68" s="47"/>
      <c r="G68" s="47"/>
      <c r="H68" s="47"/>
      <c r="I68" s="47"/>
    </row>
    <row r="69" spans="1:15" x14ac:dyDescent="0.25">
      <c r="D69" s="9"/>
      <c r="E69" s="9"/>
      <c r="F69" s="9"/>
      <c r="G69" s="9"/>
      <c r="H69" s="9"/>
      <c r="I69" s="9"/>
    </row>
    <row r="70" spans="1:15" x14ac:dyDescent="0.25">
      <c r="A70" s="54"/>
      <c r="B70" s="10"/>
      <c r="C70" s="10"/>
      <c r="D70" s="9"/>
      <c r="E70" s="9"/>
      <c r="F70" s="9"/>
      <c r="G70" s="9"/>
      <c r="H70" s="9"/>
      <c r="I70" s="9"/>
    </row>
    <row r="71" spans="1:15" x14ac:dyDescent="0.25">
      <c r="D71" s="9"/>
      <c r="E71" s="9"/>
      <c r="F71" s="9"/>
      <c r="G71" s="9"/>
      <c r="H71" s="9"/>
      <c r="I71" s="9"/>
    </row>
    <row r="72" spans="1:15" x14ac:dyDescent="0.25">
      <c r="D72" s="1"/>
    </row>
  </sheetData>
  <mergeCells count="22">
    <mergeCell ref="A66:O66"/>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 ref="A1:N1"/>
    <mergeCell ref="L4:L5"/>
    <mergeCell ref="A3:A8"/>
    <mergeCell ref="B3:D4"/>
    <mergeCell ref="E3:L3"/>
    <mergeCell ref="M7:O7"/>
  </mergeCells>
  <conditionalFormatting sqref="C63:C64 C29:C61 C12:C18 C20:C25 C27">
    <cfRule type="cellIs" dxfId="10" priority="4" operator="equal">
      <formula>""</formula>
    </cfRule>
  </conditionalFormatting>
  <conditionalFormatting sqref="C11">
    <cfRule type="cellIs" dxfId="9" priority="3" operator="equal">
      <formula>""</formula>
    </cfRule>
  </conditionalFormatting>
  <conditionalFormatting sqref="C19">
    <cfRule type="cellIs" dxfId="8" priority="2" operator="equal">
      <formula>""</formula>
    </cfRule>
  </conditionalFormatting>
  <conditionalFormatting sqref="C26">
    <cfRule type="cellIs" dxfId="7" priority="1" operator="equal">
      <formula>""</formula>
    </cfRule>
  </conditionalFormatting>
  <hyperlinks>
    <hyperlink ref="O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3" max="16383" man="1"/>
    <brk id="6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3"/>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8" t="s">
        <v>559</v>
      </c>
      <c r="B1" s="218"/>
      <c r="C1" s="218"/>
      <c r="D1" s="218"/>
      <c r="E1" s="218"/>
      <c r="F1" s="218"/>
      <c r="G1" s="218"/>
      <c r="H1" s="218"/>
      <c r="I1" s="218"/>
      <c r="J1" s="218"/>
      <c r="K1" s="218"/>
      <c r="L1" s="218"/>
      <c r="M1" s="218"/>
      <c r="N1" s="218"/>
      <c r="O1" s="152" t="s">
        <v>757</v>
      </c>
    </row>
    <row r="2" spans="1:16" ht="9.9499999999999993" customHeight="1" x14ac:dyDescent="0.25">
      <c r="A2" s="60"/>
      <c r="B2" s="97"/>
      <c r="C2" s="97"/>
      <c r="D2" s="97"/>
      <c r="E2" s="60"/>
      <c r="F2" s="60"/>
      <c r="G2" s="60"/>
      <c r="H2" s="60"/>
      <c r="I2" s="60"/>
    </row>
    <row r="3" spans="1:16" ht="15" customHeight="1" x14ac:dyDescent="0.25">
      <c r="A3" s="179" t="s">
        <v>111</v>
      </c>
      <c r="B3" s="176" t="s">
        <v>653</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598</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266010</v>
      </c>
      <c r="C9" s="108">
        <v>-0.84058673326747801</v>
      </c>
      <c r="D9" s="104">
        <v>15.827333848991492</v>
      </c>
      <c r="E9" s="104">
        <v>7.0147738806811777</v>
      </c>
      <c r="F9" s="104">
        <v>55.073117551971727</v>
      </c>
      <c r="G9" s="104">
        <v>32.250667268147815</v>
      </c>
      <c r="H9" s="104">
        <v>53.169053794970111</v>
      </c>
      <c r="I9" s="104">
        <v>5.5749783842712679</v>
      </c>
      <c r="J9" s="104">
        <v>5.1990526671929631</v>
      </c>
      <c r="K9" s="104">
        <v>81.553325062967559</v>
      </c>
      <c r="L9" s="104">
        <v>14.920491710837938</v>
      </c>
      <c r="M9" s="104">
        <v>19.399999999999999</v>
      </c>
      <c r="N9" s="104">
        <v>46.1</v>
      </c>
      <c r="O9" s="104">
        <v>26.8</v>
      </c>
    </row>
    <row r="10" spans="1:16" s="6" customFormat="1" ht="15" customHeight="1" x14ac:dyDescent="0.25">
      <c r="A10" s="49" t="s">
        <v>21</v>
      </c>
      <c r="B10" s="31"/>
      <c r="C10" s="101"/>
      <c r="D10" s="101"/>
      <c r="E10" s="101"/>
      <c r="F10" s="101"/>
      <c r="G10" s="101"/>
      <c r="H10" s="101"/>
      <c r="I10" s="101"/>
      <c r="J10" s="101"/>
      <c r="K10" s="101"/>
      <c r="L10" s="101"/>
      <c r="M10" s="101"/>
      <c r="N10" s="101"/>
      <c r="O10" s="101"/>
    </row>
    <row r="11" spans="1:16" s="6" customFormat="1" ht="15" customHeight="1" x14ac:dyDescent="0.25">
      <c r="A11" s="33" t="s">
        <v>22</v>
      </c>
      <c r="B11" s="31">
        <v>151165</v>
      </c>
      <c r="C11" s="109">
        <v>0.10927152317880795</v>
      </c>
      <c r="D11" s="101">
        <v>47.712459559693841</v>
      </c>
      <c r="E11" s="101">
        <v>6.6979790295372608</v>
      </c>
      <c r="F11" s="101">
        <v>50.861641252935534</v>
      </c>
      <c r="G11" s="101">
        <v>25.253861674329375</v>
      </c>
      <c r="H11" s="101">
        <v>58.350147190156449</v>
      </c>
      <c r="I11" s="101">
        <v>2.4972711937287069</v>
      </c>
      <c r="J11" s="101">
        <v>2.4410412463202462</v>
      </c>
      <c r="K11" s="101">
        <v>79.204842390765052</v>
      </c>
      <c r="L11" s="101">
        <v>19.968246617934046</v>
      </c>
      <c r="M11" s="101">
        <v>20.7</v>
      </c>
      <c r="N11" s="101">
        <v>49.2</v>
      </c>
      <c r="O11" s="101">
        <v>28.6</v>
      </c>
    </row>
    <row r="12" spans="1:16" s="6" customFormat="1" ht="15" customHeight="1" x14ac:dyDescent="0.25">
      <c r="A12" s="33" t="s">
        <v>23</v>
      </c>
      <c r="B12" s="31">
        <v>14070</v>
      </c>
      <c r="C12" s="109">
        <v>-0.63559322033898302</v>
      </c>
      <c r="D12" s="101">
        <v>6.685832402765568</v>
      </c>
      <c r="E12" s="101">
        <v>8.4221748400852885</v>
      </c>
      <c r="F12" s="101">
        <v>57.675906183368873</v>
      </c>
      <c r="G12" s="101">
        <v>50.533049040511727</v>
      </c>
      <c r="H12" s="101">
        <v>36.247334754797443</v>
      </c>
      <c r="I12" s="101">
        <v>8.8841506751954515</v>
      </c>
      <c r="J12" s="101">
        <v>8.2800284292821598</v>
      </c>
      <c r="K12" s="101">
        <v>89.836531627576406</v>
      </c>
      <c r="L12" s="101">
        <v>3.8024164889836531</v>
      </c>
      <c r="M12" s="101">
        <v>18</v>
      </c>
      <c r="N12" s="101">
        <v>40.6</v>
      </c>
      <c r="O12" s="101">
        <v>22.8</v>
      </c>
    </row>
    <row r="13" spans="1:16" s="6" customFormat="1" ht="15" customHeight="1" x14ac:dyDescent="0.25">
      <c r="A13" s="59" t="s">
        <v>24</v>
      </c>
      <c r="B13" s="31">
        <v>1055</v>
      </c>
      <c r="C13" s="109">
        <v>1.932367149758454</v>
      </c>
      <c r="D13" s="101">
        <v>4.5095105791835861</v>
      </c>
      <c r="E13" s="101">
        <v>11.374407582938389</v>
      </c>
      <c r="F13" s="101">
        <v>61.611374407582936</v>
      </c>
      <c r="G13" s="101">
        <v>40.758293838862556</v>
      </c>
      <c r="H13" s="101">
        <v>46.919431279620852</v>
      </c>
      <c r="I13" s="101">
        <v>6.6350710900473935</v>
      </c>
      <c r="J13" s="101">
        <v>6.1611374407582939</v>
      </c>
      <c r="K13" s="101">
        <v>91.943127962085313</v>
      </c>
      <c r="L13" s="101">
        <v>4.2654028436018958</v>
      </c>
      <c r="M13" s="101">
        <v>21</v>
      </c>
      <c r="N13" s="101">
        <v>43.1</v>
      </c>
      <c r="O13" s="101">
        <v>22.2</v>
      </c>
    </row>
    <row r="14" spans="1:16" s="6" customFormat="1" ht="15" customHeight="1" x14ac:dyDescent="0.25">
      <c r="A14" s="59" t="s">
        <v>25</v>
      </c>
      <c r="B14" s="31">
        <v>3040</v>
      </c>
      <c r="C14" s="109">
        <v>0</v>
      </c>
      <c r="D14" s="101">
        <v>4.2726633872101196</v>
      </c>
      <c r="E14" s="101">
        <v>10.690789473684211</v>
      </c>
      <c r="F14" s="101">
        <v>64.473684210526315</v>
      </c>
      <c r="G14" s="101">
        <v>50</v>
      </c>
      <c r="H14" s="101">
        <v>37.006578947368418</v>
      </c>
      <c r="I14" s="101">
        <v>7.0723684210526319</v>
      </c>
      <c r="J14" s="101">
        <v>6.9078947368421053</v>
      </c>
      <c r="K14" s="101">
        <v>93.75</v>
      </c>
      <c r="L14" s="101">
        <v>1.6447368421052631</v>
      </c>
      <c r="M14" s="101">
        <v>19.100000000000001</v>
      </c>
      <c r="N14" s="101">
        <v>41.8</v>
      </c>
      <c r="O14" s="101">
        <v>22.8</v>
      </c>
    </row>
    <row r="15" spans="1:16" s="6" customFormat="1" ht="15" customHeight="1" x14ac:dyDescent="0.25">
      <c r="A15" s="59" t="s">
        <v>26</v>
      </c>
      <c r="B15" s="31">
        <v>2250</v>
      </c>
      <c r="C15" s="109">
        <v>-0.44247787610619471</v>
      </c>
      <c r="D15" s="101">
        <v>15.24390243902439</v>
      </c>
      <c r="E15" s="101">
        <v>10.888888888888889</v>
      </c>
      <c r="F15" s="101">
        <v>58</v>
      </c>
      <c r="G15" s="101">
        <v>43.333333333333336</v>
      </c>
      <c r="H15" s="101">
        <v>43.111111111111114</v>
      </c>
      <c r="I15" s="101">
        <v>5.5555555555555554</v>
      </c>
      <c r="J15" s="101">
        <v>5.5555555555555554</v>
      </c>
      <c r="K15" s="101">
        <v>95.111111111111114</v>
      </c>
      <c r="L15" s="101">
        <v>2.2222222222222223</v>
      </c>
      <c r="M15" s="101">
        <v>20.8</v>
      </c>
      <c r="N15" s="101">
        <v>43.5</v>
      </c>
      <c r="O15" s="101">
        <v>22.9</v>
      </c>
    </row>
    <row r="16" spans="1:16" s="6" customFormat="1" ht="15" customHeight="1" x14ac:dyDescent="0.25">
      <c r="A16" s="59" t="s">
        <v>27</v>
      </c>
      <c r="B16" s="31">
        <v>6895</v>
      </c>
      <c r="C16" s="109">
        <v>-1.5703069236259815</v>
      </c>
      <c r="D16" s="101">
        <v>7.0103197600528695</v>
      </c>
      <c r="E16" s="101">
        <v>6.0188542422044957</v>
      </c>
      <c r="F16" s="101">
        <v>53.444525018129077</v>
      </c>
      <c r="G16" s="101">
        <v>54.967367657722988</v>
      </c>
      <c r="H16" s="101">
        <v>31.762146482958666</v>
      </c>
      <c r="I16" s="101">
        <v>11.747643219724438</v>
      </c>
      <c r="J16" s="101">
        <v>10.732414793328498</v>
      </c>
      <c r="K16" s="101">
        <v>85.424220449601165</v>
      </c>
      <c r="L16" s="101">
        <v>5.2936910804931108</v>
      </c>
      <c r="M16" s="101">
        <v>15.4</v>
      </c>
      <c r="N16" s="101">
        <v>38.5</v>
      </c>
      <c r="O16" s="101">
        <v>23.3</v>
      </c>
    </row>
    <row r="17" spans="1:15" s="6" customFormat="1" ht="15" customHeight="1" x14ac:dyDescent="0.25">
      <c r="A17" s="59" t="s">
        <v>28</v>
      </c>
      <c r="B17" s="31">
        <v>830</v>
      </c>
      <c r="C17" s="109">
        <v>0.60606060606060608</v>
      </c>
      <c r="D17" s="101">
        <v>29.802513464991023</v>
      </c>
      <c r="E17" s="101">
        <v>9.0361445783132535</v>
      </c>
      <c r="F17" s="101">
        <v>62.048192771084338</v>
      </c>
      <c r="G17" s="101">
        <v>46.987951807228917</v>
      </c>
      <c r="H17" s="101">
        <v>39.156626506024097</v>
      </c>
      <c r="I17" s="101">
        <v>3.6144578313253013</v>
      </c>
      <c r="J17" s="101">
        <v>3.0120481927710845</v>
      </c>
      <c r="K17" s="101">
        <v>95.783132530120483</v>
      </c>
      <c r="L17" s="101">
        <v>2.4096385542168677</v>
      </c>
      <c r="M17" s="101">
        <v>23.6</v>
      </c>
      <c r="N17" s="101">
        <v>43</v>
      </c>
      <c r="O17" s="101">
        <v>19.600000000000001</v>
      </c>
    </row>
    <row r="18" spans="1:15" s="6" customFormat="1" ht="15" customHeight="1" x14ac:dyDescent="0.25">
      <c r="A18" s="33" t="s">
        <v>29</v>
      </c>
      <c r="B18" s="31">
        <v>470</v>
      </c>
      <c r="C18" s="109">
        <v>0</v>
      </c>
      <c r="D18" s="101">
        <v>25.966850828729282</v>
      </c>
      <c r="E18" s="101">
        <v>2.1276595744680851</v>
      </c>
      <c r="F18" s="101">
        <v>59.574468085106382</v>
      </c>
      <c r="G18" s="101">
        <v>42.553191489361701</v>
      </c>
      <c r="H18" s="101">
        <v>36.170212765957444</v>
      </c>
      <c r="I18" s="101">
        <v>2.1276595744680851</v>
      </c>
      <c r="J18" s="101">
        <v>2.1276595744680851</v>
      </c>
      <c r="K18" s="101">
        <v>79.787234042553195</v>
      </c>
      <c r="L18" s="101">
        <v>19.148936170212767</v>
      </c>
      <c r="M18" s="101">
        <v>25.8</v>
      </c>
      <c r="N18" s="101">
        <v>50.1</v>
      </c>
      <c r="O18" s="101">
        <v>24.5</v>
      </c>
    </row>
    <row r="19" spans="1:15" s="6" customFormat="1" ht="15" customHeight="1" x14ac:dyDescent="0.25">
      <c r="A19" s="59" t="s">
        <v>30</v>
      </c>
      <c r="B19" s="31">
        <v>40</v>
      </c>
      <c r="C19" s="105" t="s">
        <v>584</v>
      </c>
      <c r="D19" s="101">
        <v>27.586206896551722</v>
      </c>
      <c r="E19" s="101" t="s">
        <v>583</v>
      </c>
      <c r="F19" s="105" t="s">
        <v>584</v>
      </c>
      <c r="G19" s="105" t="s">
        <v>584</v>
      </c>
      <c r="H19" s="101">
        <v>37.5</v>
      </c>
      <c r="I19" s="101" t="s">
        <v>583</v>
      </c>
      <c r="J19" s="101" t="s">
        <v>583</v>
      </c>
      <c r="K19" s="101">
        <v>75</v>
      </c>
      <c r="L19" s="101">
        <v>25</v>
      </c>
      <c r="M19" s="101">
        <v>29.3</v>
      </c>
      <c r="N19" s="101">
        <v>50.1</v>
      </c>
      <c r="O19" s="101">
        <v>21</v>
      </c>
    </row>
    <row r="20" spans="1:15" s="6" customFormat="1" ht="15" customHeight="1" x14ac:dyDescent="0.25">
      <c r="A20" s="59" t="s">
        <v>31</v>
      </c>
      <c r="B20" s="31">
        <v>140</v>
      </c>
      <c r="C20" s="109">
        <v>0</v>
      </c>
      <c r="D20" s="101">
        <v>19.310344827586206</v>
      </c>
      <c r="E20" s="101" t="s">
        <v>583</v>
      </c>
      <c r="F20" s="101">
        <v>71.428571428571431</v>
      </c>
      <c r="G20" s="101">
        <v>42.857142857142854</v>
      </c>
      <c r="H20" s="101">
        <v>35.714285714285715</v>
      </c>
      <c r="I20" s="101">
        <v>3.5714285714285716</v>
      </c>
      <c r="J20" s="101">
        <v>3.5714285714285716</v>
      </c>
      <c r="K20" s="101">
        <v>92.857142857142861</v>
      </c>
      <c r="L20" s="101">
        <v>7.1428571428571432</v>
      </c>
      <c r="M20" s="101">
        <v>20.9</v>
      </c>
      <c r="N20" s="101">
        <v>48.8</v>
      </c>
      <c r="O20" s="101">
        <v>28</v>
      </c>
    </row>
    <row r="21" spans="1:15" s="6" customFormat="1" ht="15" customHeight="1" x14ac:dyDescent="0.25">
      <c r="A21" s="59" t="s">
        <v>32</v>
      </c>
      <c r="B21" s="31">
        <v>285</v>
      </c>
      <c r="C21" s="109">
        <v>-3.3898305084745761</v>
      </c>
      <c r="D21" s="101">
        <v>30.481283422459892</v>
      </c>
      <c r="E21" s="101">
        <v>3.5087719298245612</v>
      </c>
      <c r="F21" s="101">
        <v>54.385964912280699</v>
      </c>
      <c r="G21" s="101">
        <v>42.10526315789474</v>
      </c>
      <c r="H21" s="101">
        <v>38.596491228070178</v>
      </c>
      <c r="I21" s="101">
        <v>1.7543859649122806</v>
      </c>
      <c r="J21" s="101">
        <v>1.7543859649122806</v>
      </c>
      <c r="K21" s="101">
        <v>75.438596491228068</v>
      </c>
      <c r="L21" s="101">
        <v>24.561403508771932</v>
      </c>
      <c r="M21" s="101">
        <v>27.7</v>
      </c>
      <c r="N21" s="101">
        <v>50.8</v>
      </c>
      <c r="O21" s="101">
        <v>23.2</v>
      </c>
    </row>
    <row r="22" spans="1:15" s="27" customFormat="1" ht="15" customHeight="1" x14ac:dyDescent="0.25">
      <c r="A22" s="33" t="s">
        <v>33</v>
      </c>
      <c r="B22" s="31">
        <v>93695</v>
      </c>
      <c r="C22" s="109">
        <v>-2.345093543175778</v>
      </c>
      <c r="D22" s="101">
        <v>8.5491258805065886</v>
      </c>
      <c r="E22" s="101">
        <v>6.0302043865734563</v>
      </c>
      <c r="F22" s="101">
        <v>61.006457121511289</v>
      </c>
      <c r="G22" s="101">
        <v>39.916751160680931</v>
      </c>
      <c r="H22" s="101">
        <v>48.337691445648112</v>
      </c>
      <c r="I22" s="101">
        <v>10.117935855702012</v>
      </c>
      <c r="J22" s="101">
        <v>9.2427557500400237</v>
      </c>
      <c r="K22" s="101">
        <v>84.374833235498159</v>
      </c>
      <c r="L22" s="101">
        <v>8.1114253695501368</v>
      </c>
      <c r="M22" s="101">
        <v>16.7</v>
      </c>
      <c r="N22" s="101">
        <v>41.7</v>
      </c>
      <c r="O22" s="101">
        <v>25.1</v>
      </c>
    </row>
    <row r="23" spans="1:15" s="6" customFormat="1" ht="15" customHeight="1" x14ac:dyDescent="0.25">
      <c r="A23" s="59" t="s">
        <v>34</v>
      </c>
      <c r="B23" s="31">
        <v>59095</v>
      </c>
      <c r="C23" s="109">
        <v>-2.9399687936273304</v>
      </c>
      <c r="D23" s="101">
        <v>7.3419514346591788</v>
      </c>
      <c r="E23" s="101">
        <v>7.6994669599796941</v>
      </c>
      <c r="F23" s="101">
        <v>61.34190709873932</v>
      </c>
      <c r="G23" s="101">
        <v>45.926051273373382</v>
      </c>
      <c r="H23" s="101">
        <v>43.709281665115491</v>
      </c>
      <c r="I23" s="101">
        <v>13.326000507657163</v>
      </c>
      <c r="J23" s="101">
        <v>12.082240460275827</v>
      </c>
      <c r="K23" s="101">
        <v>83.137321262374144</v>
      </c>
      <c r="L23" s="101">
        <v>6.6503088247736697</v>
      </c>
      <c r="M23" s="101">
        <v>14.7</v>
      </c>
      <c r="N23" s="101">
        <v>38.6</v>
      </c>
      <c r="O23" s="101">
        <v>24.1</v>
      </c>
    </row>
    <row r="24" spans="1:15" s="6" customFormat="1" ht="15" customHeight="1" x14ac:dyDescent="0.25">
      <c r="A24" s="59" t="s">
        <v>35</v>
      </c>
      <c r="B24" s="31">
        <v>17390</v>
      </c>
      <c r="C24" s="109">
        <v>-1.6680802940344925</v>
      </c>
      <c r="D24" s="101">
        <v>24.906903466055571</v>
      </c>
      <c r="E24" s="101">
        <v>3.1914893617021276</v>
      </c>
      <c r="F24" s="101">
        <v>63.74353076480736</v>
      </c>
      <c r="G24" s="101">
        <v>24.151811385853939</v>
      </c>
      <c r="H24" s="101">
        <v>61.759631972397926</v>
      </c>
      <c r="I24" s="101">
        <v>2.3001725129384702</v>
      </c>
      <c r="J24" s="101">
        <v>2.2139160437032777</v>
      </c>
      <c r="K24" s="101">
        <v>90.224266820011508</v>
      </c>
      <c r="L24" s="101">
        <v>8.3668775158136857</v>
      </c>
      <c r="M24" s="101">
        <v>23.6</v>
      </c>
      <c r="N24" s="101">
        <v>49.7</v>
      </c>
      <c r="O24" s="101">
        <v>26.2</v>
      </c>
    </row>
    <row r="25" spans="1:15" s="6" customFormat="1" ht="15" customHeight="1" x14ac:dyDescent="0.25">
      <c r="A25" s="59" t="s">
        <v>36</v>
      </c>
      <c r="B25" s="31">
        <v>17210</v>
      </c>
      <c r="C25" s="109">
        <v>-0.94964028776978415</v>
      </c>
      <c r="D25" s="101">
        <v>7.7787068634319416</v>
      </c>
      <c r="E25" s="101">
        <v>3.1377106333527021</v>
      </c>
      <c r="F25" s="101">
        <v>57.088901801278325</v>
      </c>
      <c r="G25" s="101">
        <v>35.212085996513657</v>
      </c>
      <c r="H25" s="101">
        <v>50.668216153399186</v>
      </c>
      <c r="I25" s="101">
        <v>7.0017431725740851</v>
      </c>
      <c r="J25" s="101">
        <v>6.5950029052876236</v>
      </c>
      <c r="K25" s="101">
        <v>82.713538640325396</v>
      </c>
      <c r="L25" s="101">
        <v>12.899477048227775</v>
      </c>
      <c r="M25" s="101">
        <v>16.7</v>
      </c>
      <c r="N25" s="101">
        <v>44.2</v>
      </c>
      <c r="O25" s="101">
        <v>27.6</v>
      </c>
    </row>
    <row r="26" spans="1:15" s="6" customFormat="1" ht="15" customHeight="1" x14ac:dyDescent="0.25">
      <c r="A26" s="33" t="s">
        <v>37</v>
      </c>
      <c r="B26" s="31">
        <v>5</v>
      </c>
      <c r="C26" s="109">
        <v>0</v>
      </c>
      <c r="D26" s="101">
        <v>25</v>
      </c>
      <c r="E26" s="101" t="s">
        <v>583</v>
      </c>
      <c r="F26" s="101" t="s">
        <v>583</v>
      </c>
      <c r="G26" s="101" t="s">
        <v>583</v>
      </c>
      <c r="H26" s="101" t="s">
        <v>583</v>
      </c>
      <c r="I26" s="101" t="s">
        <v>583</v>
      </c>
      <c r="J26" s="101" t="s">
        <v>583</v>
      </c>
      <c r="K26" s="101" t="s">
        <v>583</v>
      </c>
      <c r="L26" s="101" t="s">
        <v>583</v>
      </c>
      <c r="M26" s="101">
        <v>22.2</v>
      </c>
      <c r="N26" s="101">
        <v>31.5</v>
      </c>
      <c r="O26" s="101">
        <v>9.4</v>
      </c>
    </row>
    <row r="27" spans="1:15" s="6" customFormat="1" ht="15" customHeight="1" x14ac:dyDescent="0.25">
      <c r="A27" s="33" t="s">
        <v>38</v>
      </c>
      <c r="B27" s="31">
        <v>6605</v>
      </c>
      <c r="C27" s="109">
        <v>-1.1967090501121915</v>
      </c>
      <c r="D27" s="101">
        <v>11.870956146657081</v>
      </c>
      <c r="E27" s="101">
        <v>25.662376987130962</v>
      </c>
      <c r="F27" s="101">
        <v>61.392884178652537</v>
      </c>
      <c r="G27" s="101">
        <v>43.906131718395159</v>
      </c>
      <c r="H27" s="101">
        <v>40.272520817562452</v>
      </c>
      <c r="I27" s="101">
        <v>4.7691143073429219</v>
      </c>
      <c r="J27" s="101">
        <v>4.5420136260408785</v>
      </c>
      <c r="K27" s="101">
        <v>77.668433005299022</v>
      </c>
      <c r="L27" s="101">
        <v>19.454958364875093</v>
      </c>
      <c r="M27" s="101">
        <v>30.8</v>
      </c>
      <c r="N27" s="101">
        <v>47.8</v>
      </c>
      <c r="O27" s="101">
        <v>17.100000000000001</v>
      </c>
    </row>
    <row r="28" spans="1:15" s="6" customFormat="1" ht="30" customHeight="1" x14ac:dyDescent="0.25">
      <c r="A28" s="32" t="s">
        <v>575</v>
      </c>
      <c r="B28" s="31"/>
      <c r="C28" s="106"/>
      <c r="D28" s="106"/>
      <c r="E28" s="106"/>
      <c r="F28" s="106"/>
      <c r="G28" s="106"/>
      <c r="H28" s="106"/>
      <c r="I28" s="106"/>
      <c r="J28" s="21"/>
      <c r="K28" s="21"/>
      <c r="L28" s="107"/>
      <c r="M28" s="107"/>
      <c r="N28" s="107"/>
      <c r="O28" s="107"/>
    </row>
    <row r="29" spans="1:15" s="6" customFormat="1" ht="15" customHeight="1" x14ac:dyDescent="0.25">
      <c r="A29" s="33" t="s">
        <v>43</v>
      </c>
      <c r="B29" s="31">
        <v>30400</v>
      </c>
      <c r="C29" s="109">
        <v>-2.1406727828746179</v>
      </c>
      <c r="D29" s="101">
        <v>47.552010010949473</v>
      </c>
      <c r="E29" s="101">
        <v>1.3157894736842106</v>
      </c>
      <c r="F29" s="101">
        <v>44.654605263157897</v>
      </c>
      <c r="G29" s="101">
        <v>21.776315789473685</v>
      </c>
      <c r="H29" s="101">
        <v>53.66776315789474</v>
      </c>
      <c r="I29" s="101">
        <v>3.486842105263158</v>
      </c>
      <c r="J29" s="101">
        <v>3.4375</v>
      </c>
      <c r="K29" s="101">
        <v>57.5</v>
      </c>
      <c r="L29" s="101">
        <v>40.641447368421055</v>
      </c>
      <c r="M29" s="101">
        <v>16.600000000000001</v>
      </c>
      <c r="N29" s="101">
        <v>56.9</v>
      </c>
      <c r="O29" s="101">
        <v>40.4</v>
      </c>
    </row>
    <row r="30" spans="1:15" s="6" customFormat="1" ht="15" customHeight="1" x14ac:dyDescent="0.25">
      <c r="A30" s="28" t="s">
        <v>42</v>
      </c>
      <c r="B30" s="31">
        <v>29200</v>
      </c>
      <c r="C30" s="109">
        <v>-5.2255761116520612</v>
      </c>
      <c r="D30" s="101">
        <v>16.743119266055047</v>
      </c>
      <c r="E30" s="101">
        <v>10.188356164383562</v>
      </c>
      <c r="F30" s="101">
        <v>62.945205479452056</v>
      </c>
      <c r="G30" s="101">
        <v>50.547945205479451</v>
      </c>
      <c r="H30" s="101">
        <v>42.43150684931507</v>
      </c>
      <c r="I30" s="101">
        <v>18.510273972602739</v>
      </c>
      <c r="J30" s="101">
        <v>16.455479452054796</v>
      </c>
      <c r="K30" s="101">
        <v>81.489726027397253</v>
      </c>
      <c r="L30" s="101">
        <v>3.6643835616438358</v>
      </c>
      <c r="M30" s="101">
        <v>12.5</v>
      </c>
      <c r="N30" s="101">
        <v>34.6</v>
      </c>
      <c r="O30" s="101">
        <v>22.3</v>
      </c>
    </row>
    <row r="31" spans="1:15" s="6" customFormat="1" ht="15" customHeight="1" x14ac:dyDescent="0.25">
      <c r="A31" s="28" t="s">
        <v>49</v>
      </c>
      <c r="B31" s="31">
        <v>27715</v>
      </c>
      <c r="C31" s="109">
        <v>3.7820632840292081</v>
      </c>
      <c r="D31" s="101">
        <v>77.731033515635957</v>
      </c>
      <c r="E31" s="101">
        <v>0.50514162006133867</v>
      </c>
      <c r="F31" s="101">
        <v>46.833844488544109</v>
      </c>
      <c r="G31" s="101">
        <v>17.968609056467617</v>
      </c>
      <c r="H31" s="101">
        <v>56.395453725419451</v>
      </c>
      <c r="I31" s="101">
        <v>2.5617896445967889</v>
      </c>
      <c r="J31" s="101">
        <v>2.3813819231463107</v>
      </c>
      <c r="K31" s="101">
        <v>60.382464369475016</v>
      </c>
      <c r="L31" s="101">
        <v>38.408803896806781</v>
      </c>
      <c r="M31" s="101">
        <v>16.3</v>
      </c>
      <c r="N31" s="101">
        <v>56</v>
      </c>
      <c r="O31" s="101">
        <v>39.799999999999997</v>
      </c>
    </row>
    <row r="32" spans="1:15" s="6" customFormat="1" ht="15" customHeight="1" x14ac:dyDescent="0.25">
      <c r="A32" s="28" t="s">
        <v>46</v>
      </c>
      <c r="B32" s="31">
        <v>27250</v>
      </c>
      <c r="C32" s="109">
        <v>-1.6245487364620939</v>
      </c>
      <c r="D32" s="101">
        <v>51.444213705871249</v>
      </c>
      <c r="E32" s="101">
        <v>10.844036697247706</v>
      </c>
      <c r="F32" s="101">
        <v>57.26605504587156</v>
      </c>
      <c r="G32" s="101">
        <v>30.146788990825687</v>
      </c>
      <c r="H32" s="101">
        <v>58.091743119266056</v>
      </c>
      <c r="I32" s="101">
        <v>2.7155963302752295</v>
      </c>
      <c r="J32" s="101">
        <v>2.6788990825688073</v>
      </c>
      <c r="K32" s="101">
        <v>90.330275229357795</v>
      </c>
      <c r="L32" s="101">
        <v>8.6972477064220186</v>
      </c>
      <c r="M32" s="101">
        <v>24.1</v>
      </c>
      <c r="N32" s="101">
        <v>45.5</v>
      </c>
      <c r="O32" s="101">
        <v>21.5</v>
      </c>
    </row>
    <row r="33" spans="1:15" s="6" customFormat="1" ht="15" customHeight="1" x14ac:dyDescent="0.25">
      <c r="A33" s="28" t="s">
        <v>45</v>
      </c>
      <c r="B33" s="31">
        <v>24535</v>
      </c>
      <c r="C33" s="109">
        <v>0.45035823950870008</v>
      </c>
      <c r="D33" s="101">
        <v>49.43582510578279</v>
      </c>
      <c r="E33" s="101">
        <v>12.247809252088853</v>
      </c>
      <c r="F33" s="101">
        <v>55.308742612594251</v>
      </c>
      <c r="G33" s="101">
        <v>28.42877521907479</v>
      </c>
      <c r="H33" s="101">
        <v>64.927654371306303</v>
      </c>
      <c r="I33" s="101">
        <v>2.2620745873242307</v>
      </c>
      <c r="J33" s="101">
        <v>2.2620745873242307</v>
      </c>
      <c r="K33" s="101">
        <v>96.515182392500506</v>
      </c>
      <c r="L33" s="101">
        <v>3.4236804564907275</v>
      </c>
      <c r="M33" s="101">
        <v>23.2</v>
      </c>
      <c r="N33" s="101">
        <v>42.4</v>
      </c>
      <c r="O33" s="101">
        <v>19.399999999999999</v>
      </c>
    </row>
    <row r="34" spans="1:15" s="6" customFormat="1" ht="21" customHeight="1" x14ac:dyDescent="0.25">
      <c r="A34" s="33" t="s">
        <v>48</v>
      </c>
      <c r="B34" s="31">
        <v>13385</v>
      </c>
      <c r="C34" s="109">
        <v>2.2536287242169597</v>
      </c>
      <c r="D34" s="101">
        <v>32.566909975669098</v>
      </c>
      <c r="E34" s="101">
        <v>14.41912588718715</v>
      </c>
      <c r="F34" s="101">
        <v>53.268584236085168</v>
      </c>
      <c r="G34" s="101">
        <v>34.96451251400822</v>
      </c>
      <c r="H34" s="101">
        <v>56.294359357489725</v>
      </c>
      <c r="I34" s="101">
        <v>2.5401568920433322</v>
      </c>
      <c r="J34" s="101">
        <v>2.5401568920433322</v>
      </c>
      <c r="K34" s="101">
        <v>96.227119910347398</v>
      </c>
      <c r="L34" s="101">
        <v>3.6981695928277922</v>
      </c>
      <c r="M34" s="101">
        <v>23.3</v>
      </c>
      <c r="N34" s="101">
        <v>40.4</v>
      </c>
      <c r="O34" s="101">
        <v>17.3</v>
      </c>
    </row>
    <row r="35" spans="1:15" s="6" customFormat="1" ht="15" customHeight="1" x14ac:dyDescent="0.25">
      <c r="A35" s="28" t="s">
        <v>54</v>
      </c>
      <c r="B35" s="31">
        <v>12960</v>
      </c>
      <c r="C35" s="109">
        <v>-0.80367393800229625</v>
      </c>
      <c r="D35" s="101">
        <v>61.965096820463785</v>
      </c>
      <c r="E35" s="101">
        <v>5.5941358024691361</v>
      </c>
      <c r="F35" s="101">
        <v>49.189814814814817</v>
      </c>
      <c r="G35" s="101">
        <v>23.263888888888889</v>
      </c>
      <c r="H35" s="101">
        <v>61.805555555555557</v>
      </c>
      <c r="I35" s="101">
        <v>0.61728395061728392</v>
      </c>
      <c r="J35" s="101">
        <v>0.61728395061728392</v>
      </c>
      <c r="K35" s="101">
        <v>90.354938271604937</v>
      </c>
      <c r="L35" s="101">
        <v>9.606481481481481</v>
      </c>
      <c r="M35" s="101">
        <v>24.5</v>
      </c>
      <c r="N35" s="101">
        <v>48.2</v>
      </c>
      <c r="O35" s="101">
        <v>23.8</v>
      </c>
    </row>
    <row r="36" spans="1:15" s="6" customFormat="1" ht="15" customHeight="1" x14ac:dyDescent="0.25">
      <c r="A36" s="28" t="s">
        <v>44</v>
      </c>
      <c r="B36" s="31">
        <v>12155</v>
      </c>
      <c r="C36" s="109">
        <v>-4.366640440597954</v>
      </c>
      <c r="D36" s="101">
        <v>20.509575634860372</v>
      </c>
      <c r="E36" s="101">
        <v>2.3858494446729739</v>
      </c>
      <c r="F36" s="101">
        <v>64.500205676676259</v>
      </c>
      <c r="G36" s="101">
        <v>42.122583299053886</v>
      </c>
      <c r="H36" s="101">
        <v>40.55944055944056</v>
      </c>
      <c r="I36" s="101">
        <v>6.2525709584533118</v>
      </c>
      <c r="J36" s="101">
        <v>5.9646236116824349</v>
      </c>
      <c r="K36" s="101">
        <v>85.273549979432332</v>
      </c>
      <c r="L36" s="101">
        <v>10.283833813245577</v>
      </c>
      <c r="M36" s="101">
        <v>16.7</v>
      </c>
      <c r="N36" s="101">
        <v>44.9</v>
      </c>
      <c r="O36" s="101">
        <v>28.3</v>
      </c>
    </row>
    <row r="37" spans="1:15" s="6" customFormat="1" ht="15" customHeight="1" x14ac:dyDescent="0.25">
      <c r="A37" s="28" t="s">
        <v>41</v>
      </c>
      <c r="B37" s="31">
        <v>10815</v>
      </c>
      <c r="C37" s="109">
        <v>-0.46019328117809483</v>
      </c>
      <c r="D37" s="101">
        <v>5.2967969438730531</v>
      </c>
      <c r="E37" s="101">
        <v>3.467406380027739</v>
      </c>
      <c r="F37" s="101">
        <v>60.332871012482663</v>
      </c>
      <c r="G37" s="101">
        <v>41.285251964863612</v>
      </c>
      <c r="H37" s="101">
        <v>48.081368469717987</v>
      </c>
      <c r="I37" s="101">
        <v>8.9227924179380498</v>
      </c>
      <c r="J37" s="101">
        <v>8.36800739713361</v>
      </c>
      <c r="K37" s="101">
        <v>85.344429033749421</v>
      </c>
      <c r="L37" s="101">
        <v>8.6916319926028667</v>
      </c>
      <c r="M37" s="101">
        <v>16.399999999999999</v>
      </c>
      <c r="N37" s="101">
        <v>40.4</v>
      </c>
      <c r="O37" s="101">
        <v>24.1</v>
      </c>
    </row>
    <row r="38" spans="1:15" s="6" customFormat="1" ht="15" customHeight="1" x14ac:dyDescent="0.25">
      <c r="A38" s="28" t="s">
        <v>59</v>
      </c>
      <c r="B38" s="31">
        <v>9065</v>
      </c>
      <c r="C38" s="109">
        <v>-1.6811279826464207</v>
      </c>
      <c r="D38" s="101">
        <v>71.660079051383406</v>
      </c>
      <c r="E38" s="101">
        <v>2.3717595146166577</v>
      </c>
      <c r="F38" s="101">
        <v>56.37065637065637</v>
      </c>
      <c r="G38" s="101">
        <v>18.808604522890239</v>
      </c>
      <c r="H38" s="101">
        <v>61.886376172090458</v>
      </c>
      <c r="I38" s="101">
        <v>0.38610038610038611</v>
      </c>
      <c r="J38" s="101">
        <v>0.38610038610038611</v>
      </c>
      <c r="K38" s="101">
        <v>90.182018753447323</v>
      </c>
      <c r="L38" s="101">
        <v>9.707666850523994</v>
      </c>
      <c r="M38" s="101">
        <v>27.6</v>
      </c>
      <c r="N38" s="101">
        <v>53.6</v>
      </c>
      <c r="O38" s="101">
        <v>26.2</v>
      </c>
    </row>
    <row r="39" spans="1:15" s="6" customFormat="1" ht="15" customHeight="1" x14ac:dyDescent="0.25">
      <c r="A39" s="28" t="s">
        <v>40</v>
      </c>
      <c r="B39" s="31">
        <v>8200</v>
      </c>
      <c r="C39" s="109">
        <v>5.1282051282051286</v>
      </c>
      <c r="D39" s="101">
        <v>1.6167511189100732</v>
      </c>
      <c r="E39" s="101">
        <v>7.0121951219512191</v>
      </c>
      <c r="F39" s="101">
        <v>61.646341463414636</v>
      </c>
      <c r="G39" s="101">
        <v>51.280487804878049</v>
      </c>
      <c r="H39" s="101">
        <v>42.012195121951223</v>
      </c>
      <c r="I39" s="101">
        <v>16.280487804878049</v>
      </c>
      <c r="J39" s="101">
        <v>15.182926829268293</v>
      </c>
      <c r="K39" s="101">
        <v>84.634146341463421</v>
      </c>
      <c r="L39" s="101">
        <v>2.9878048780487805</v>
      </c>
      <c r="M39" s="101">
        <v>12.7</v>
      </c>
      <c r="N39" s="101">
        <v>34.5</v>
      </c>
      <c r="O39" s="101">
        <v>22</v>
      </c>
    </row>
    <row r="40" spans="1:15" s="6" customFormat="1" ht="15" customHeight="1" x14ac:dyDescent="0.25">
      <c r="A40" s="28" t="s">
        <v>64</v>
      </c>
      <c r="B40" s="31">
        <v>4080</v>
      </c>
      <c r="C40" s="109">
        <v>-2.9726516052318668</v>
      </c>
      <c r="D40" s="101">
        <v>49.695493300852618</v>
      </c>
      <c r="E40" s="101">
        <v>3.3088235294117645</v>
      </c>
      <c r="F40" s="101">
        <v>74.754901960784309</v>
      </c>
      <c r="G40" s="101">
        <v>25.980392156862745</v>
      </c>
      <c r="H40" s="101">
        <v>66.666666666666671</v>
      </c>
      <c r="I40" s="101">
        <v>2.3284313725490198</v>
      </c>
      <c r="J40" s="101">
        <v>2.2058823529411766</v>
      </c>
      <c r="K40" s="101">
        <v>90.808823529411768</v>
      </c>
      <c r="L40" s="101">
        <v>7.8431372549019605</v>
      </c>
      <c r="M40" s="101">
        <v>21.6</v>
      </c>
      <c r="N40" s="101">
        <v>48.3</v>
      </c>
      <c r="O40" s="101">
        <v>26.9</v>
      </c>
    </row>
    <row r="41" spans="1:15" s="6" customFormat="1" ht="15" customHeight="1" x14ac:dyDescent="0.25">
      <c r="A41" s="28" t="s">
        <v>58</v>
      </c>
      <c r="B41" s="31">
        <v>3655</v>
      </c>
      <c r="C41" s="109">
        <v>-0.27285129604365621</v>
      </c>
      <c r="D41" s="101">
        <v>22.858036272670418</v>
      </c>
      <c r="E41" s="101">
        <v>3.0095759233926129</v>
      </c>
      <c r="F41" s="101">
        <v>48.01641586867305</v>
      </c>
      <c r="G41" s="101">
        <v>30.369357045143637</v>
      </c>
      <c r="H41" s="101">
        <v>50.752393980848154</v>
      </c>
      <c r="I41" s="101">
        <v>4.7879616963064295</v>
      </c>
      <c r="J41" s="101">
        <v>4.7879616963064295</v>
      </c>
      <c r="K41" s="101">
        <v>77.838577291381668</v>
      </c>
      <c r="L41" s="101">
        <v>19.835841313269494</v>
      </c>
      <c r="M41" s="101">
        <v>16.600000000000001</v>
      </c>
      <c r="N41" s="101">
        <v>47.7</v>
      </c>
      <c r="O41" s="101">
        <v>31.2</v>
      </c>
    </row>
    <row r="42" spans="1:15" s="6" customFormat="1" ht="15" customHeight="1" x14ac:dyDescent="0.25">
      <c r="A42" s="28" t="s">
        <v>69</v>
      </c>
      <c r="B42" s="31">
        <v>3210</v>
      </c>
      <c r="C42" s="109">
        <v>-1.5337423312883436</v>
      </c>
      <c r="D42" s="101">
        <v>68.589743589743591</v>
      </c>
      <c r="E42" s="101">
        <v>0.46728971962616822</v>
      </c>
      <c r="F42" s="101">
        <v>45.482866043613704</v>
      </c>
      <c r="G42" s="101">
        <v>18.22429906542056</v>
      </c>
      <c r="H42" s="101">
        <v>55.763239875389409</v>
      </c>
      <c r="I42" s="101">
        <v>1.557632398753894</v>
      </c>
      <c r="J42" s="101">
        <v>1.4018691588785046</v>
      </c>
      <c r="K42" s="101">
        <v>61.838006230529594</v>
      </c>
      <c r="L42" s="101">
        <v>37.850467289719624</v>
      </c>
      <c r="M42" s="101">
        <v>16.8</v>
      </c>
      <c r="N42" s="101">
        <v>56.2</v>
      </c>
      <c r="O42" s="101">
        <v>39.5</v>
      </c>
    </row>
    <row r="43" spans="1:15" s="6" customFormat="1" ht="15" customHeight="1" x14ac:dyDescent="0.25">
      <c r="A43" s="28" t="s">
        <v>55</v>
      </c>
      <c r="B43" s="31">
        <v>2940</v>
      </c>
      <c r="C43" s="109">
        <v>-0.67567567567567566</v>
      </c>
      <c r="D43" s="101">
        <v>17.87777439951353</v>
      </c>
      <c r="E43" s="101">
        <v>14.795918367346939</v>
      </c>
      <c r="F43" s="101">
        <v>57.823129251700678</v>
      </c>
      <c r="G43" s="101">
        <v>32.312925170068027</v>
      </c>
      <c r="H43" s="101">
        <v>57.312925170068027</v>
      </c>
      <c r="I43" s="101">
        <v>2.3809523809523809</v>
      </c>
      <c r="J43" s="101">
        <v>2.2108843537414966</v>
      </c>
      <c r="K43" s="101">
        <v>91.836734693877546</v>
      </c>
      <c r="L43" s="101">
        <v>7.8231292517006805</v>
      </c>
      <c r="M43" s="101">
        <v>27.3</v>
      </c>
      <c r="N43" s="101">
        <v>45.5</v>
      </c>
      <c r="O43" s="101">
        <v>18.3</v>
      </c>
    </row>
    <row r="44" spans="1:15" s="6" customFormat="1" ht="15" customHeight="1" x14ac:dyDescent="0.25">
      <c r="A44" s="28" t="s">
        <v>50</v>
      </c>
      <c r="B44" s="31">
        <v>2805</v>
      </c>
      <c r="C44" s="109">
        <v>1.0810810810810811</v>
      </c>
      <c r="D44" s="101">
        <v>8.5648854961832068</v>
      </c>
      <c r="E44" s="101">
        <v>5.7040998217468806</v>
      </c>
      <c r="F44" s="101">
        <v>67.557932263814621</v>
      </c>
      <c r="G44" s="101">
        <v>31.907308377896612</v>
      </c>
      <c r="H44" s="101">
        <v>59.001782531194294</v>
      </c>
      <c r="I44" s="101">
        <v>7.6648841354723709</v>
      </c>
      <c r="J44" s="101">
        <v>7.4866310160427805</v>
      </c>
      <c r="K44" s="101">
        <v>88.591800356506241</v>
      </c>
      <c r="L44" s="101">
        <v>5.882352941176471</v>
      </c>
      <c r="M44" s="101">
        <v>16.2</v>
      </c>
      <c r="N44" s="101">
        <v>41.4</v>
      </c>
      <c r="O44" s="101">
        <v>25.3</v>
      </c>
    </row>
    <row r="45" spans="1:15" s="6" customFormat="1" ht="15" customHeight="1" x14ac:dyDescent="0.25">
      <c r="A45" s="28" t="s">
        <v>47</v>
      </c>
      <c r="B45" s="31">
        <v>2715</v>
      </c>
      <c r="C45" s="109">
        <v>-1.2727272727272727</v>
      </c>
      <c r="D45" s="101">
        <v>5.0352373887240356</v>
      </c>
      <c r="E45" s="101">
        <v>5.70902394106814</v>
      </c>
      <c r="F45" s="101">
        <v>48.802946593001842</v>
      </c>
      <c r="G45" s="101">
        <v>56.537753222836095</v>
      </c>
      <c r="H45" s="101">
        <v>29.834254143646408</v>
      </c>
      <c r="I45" s="101">
        <v>11.049723756906078</v>
      </c>
      <c r="J45" s="101">
        <v>10.497237569060774</v>
      </c>
      <c r="K45" s="101">
        <v>83.425414364640886</v>
      </c>
      <c r="L45" s="101">
        <v>8.1031307550644573</v>
      </c>
      <c r="M45" s="101">
        <v>14.5</v>
      </c>
      <c r="N45" s="101">
        <v>40.5</v>
      </c>
      <c r="O45" s="101">
        <v>26.1</v>
      </c>
    </row>
    <row r="46" spans="1:15" s="6" customFormat="1" ht="15" customHeight="1" x14ac:dyDescent="0.25">
      <c r="A46" s="28" t="s">
        <v>110</v>
      </c>
      <c r="B46" s="31">
        <v>2530</v>
      </c>
      <c r="C46" s="109">
        <v>-1.364522417153996</v>
      </c>
      <c r="D46" s="101">
        <v>19.506553585196606</v>
      </c>
      <c r="E46" s="101">
        <v>25.494071146245059</v>
      </c>
      <c r="F46" s="101">
        <v>62.648221343873516</v>
      </c>
      <c r="G46" s="101">
        <v>38.932806324110672</v>
      </c>
      <c r="H46" s="101">
        <v>41.699604743083007</v>
      </c>
      <c r="I46" s="101">
        <v>2.5691699604743081</v>
      </c>
      <c r="J46" s="101">
        <v>2.5691699604743081</v>
      </c>
      <c r="K46" s="101">
        <v>74.308300395256921</v>
      </c>
      <c r="L46" s="101">
        <v>24.703557312252965</v>
      </c>
      <c r="M46" s="101">
        <v>32.9</v>
      </c>
      <c r="N46" s="101">
        <v>51.4</v>
      </c>
      <c r="O46" s="101">
        <v>18.600000000000001</v>
      </c>
    </row>
    <row r="47" spans="1:15" s="6" customFormat="1" ht="15" customHeight="1" x14ac:dyDescent="0.25">
      <c r="A47" s="28" t="s">
        <v>75</v>
      </c>
      <c r="B47" s="31">
        <v>2475</v>
      </c>
      <c r="C47" s="109">
        <v>-2.1739130434782608</v>
      </c>
      <c r="D47" s="101">
        <v>68.941504178272979</v>
      </c>
      <c r="E47" s="101">
        <v>6.666666666666667</v>
      </c>
      <c r="F47" s="101">
        <v>55.555555555555557</v>
      </c>
      <c r="G47" s="101">
        <v>22.828282828282827</v>
      </c>
      <c r="H47" s="101">
        <v>70.707070707070713</v>
      </c>
      <c r="I47" s="101">
        <v>1.0101010101010102</v>
      </c>
      <c r="J47" s="101">
        <v>1.0101010101010102</v>
      </c>
      <c r="K47" s="101">
        <v>95.151515151515156</v>
      </c>
      <c r="L47" s="101">
        <v>4.8484848484848486</v>
      </c>
      <c r="M47" s="101">
        <v>23.8</v>
      </c>
      <c r="N47" s="101">
        <v>45.3</v>
      </c>
      <c r="O47" s="101">
        <v>21.7</v>
      </c>
    </row>
    <row r="48" spans="1:15" s="6" customFormat="1" ht="15" customHeight="1" x14ac:dyDescent="0.25">
      <c r="A48" s="28" t="s">
        <v>85</v>
      </c>
      <c r="B48" s="31">
        <v>2135</v>
      </c>
      <c r="C48" s="109">
        <v>-4.0449438202247192</v>
      </c>
      <c r="D48" s="101">
        <v>86.088709677419359</v>
      </c>
      <c r="E48" s="101">
        <v>0.46838407494145201</v>
      </c>
      <c r="F48" s="101">
        <v>48.477751756440284</v>
      </c>
      <c r="G48" s="101">
        <v>23.887587822014051</v>
      </c>
      <c r="H48" s="101">
        <v>54.332552693208434</v>
      </c>
      <c r="I48" s="101">
        <v>2.5761124121779861</v>
      </c>
      <c r="J48" s="101">
        <v>2.5761124121779861</v>
      </c>
      <c r="K48" s="101">
        <v>72.599531615925059</v>
      </c>
      <c r="L48" s="101">
        <v>26.697892271662763</v>
      </c>
      <c r="M48" s="101">
        <v>15.1</v>
      </c>
      <c r="N48" s="101">
        <v>51.9</v>
      </c>
      <c r="O48" s="101">
        <v>36.9</v>
      </c>
    </row>
    <row r="49" spans="1:15" s="25" customFormat="1" ht="15" customHeight="1" x14ac:dyDescent="0.2">
      <c r="A49" s="28" t="s">
        <v>51</v>
      </c>
      <c r="B49" s="31">
        <v>1945</v>
      </c>
      <c r="C49" s="109">
        <v>0.25773195876288657</v>
      </c>
      <c r="D49" s="101">
        <v>6.5093708165997324</v>
      </c>
      <c r="E49" s="101">
        <v>7.969151670951157</v>
      </c>
      <c r="F49" s="101">
        <v>59.125964010282779</v>
      </c>
      <c r="G49" s="101">
        <v>51.9280205655527</v>
      </c>
      <c r="H49" s="101">
        <v>36.760925449871465</v>
      </c>
      <c r="I49" s="101">
        <v>19.537275064267352</v>
      </c>
      <c r="J49" s="101">
        <v>17.480719794344473</v>
      </c>
      <c r="K49" s="101">
        <v>82.005141388174806</v>
      </c>
      <c r="L49" s="101">
        <v>2.5706940874035991</v>
      </c>
      <c r="M49" s="101">
        <v>11.1</v>
      </c>
      <c r="N49" s="101">
        <v>31</v>
      </c>
      <c r="O49" s="101">
        <v>20</v>
      </c>
    </row>
    <row r="50" spans="1:15" s="6" customFormat="1" ht="15" customHeight="1" x14ac:dyDescent="0.25">
      <c r="A50" s="28" t="s">
        <v>60</v>
      </c>
      <c r="B50" s="31">
        <v>1930</v>
      </c>
      <c r="C50" s="109">
        <v>-4.4554455445544559</v>
      </c>
      <c r="D50" s="101">
        <v>15.976821192052981</v>
      </c>
      <c r="E50" s="101">
        <v>4.4041450777202069</v>
      </c>
      <c r="F50" s="101">
        <v>54.922279792746117</v>
      </c>
      <c r="G50" s="101">
        <v>55.181347150259064</v>
      </c>
      <c r="H50" s="101">
        <v>30.82901554404145</v>
      </c>
      <c r="I50" s="101">
        <v>5.6994818652849739</v>
      </c>
      <c r="J50" s="101">
        <v>5.1813471502590671</v>
      </c>
      <c r="K50" s="101">
        <v>90.673575129533674</v>
      </c>
      <c r="L50" s="101">
        <v>4.4041450777202069</v>
      </c>
      <c r="M50" s="101">
        <v>20.5</v>
      </c>
      <c r="N50" s="101">
        <v>43.3</v>
      </c>
      <c r="O50" s="101">
        <v>23</v>
      </c>
    </row>
    <row r="51" spans="1:15" s="6" customFormat="1" ht="15" customHeight="1" x14ac:dyDescent="0.25">
      <c r="A51" s="28" t="s">
        <v>80</v>
      </c>
      <c r="B51" s="31">
        <v>1805</v>
      </c>
      <c r="C51" s="109">
        <v>-0.55096418732782371</v>
      </c>
      <c r="D51" s="101">
        <v>64.579606440071558</v>
      </c>
      <c r="E51" s="101">
        <v>9.1412742382271475</v>
      </c>
      <c r="F51" s="101">
        <v>54.847645429362878</v>
      </c>
      <c r="G51" s="101">
        <v>26.869806094182824</v>
      </c>
      <c r="H51" s="101">
        <v>64.819944598337955</v>
      </c>
      <c r="I51" s="101">
        <v>1.3850415512465375</v>
      </c>
      <c r="J51" s="101">
        <v>1.3850415512465375</v>
      </c>
      <c r="K51" s="101">
        <v>96.67590027700831</v>
      </c>
      <c r="L51" s="101">
        <v>3.3240997229916895</v>
      </c>
      <c r="M51" s="101">
        <v>22.4</v>
      </c>
      <c r="N51" s="101">
        <v>41.9</v>
      </c>
      <c r="O51" s="101">
        <v>19.7</v>
      </c>
    </row>
    <row r="52" spans="1:15" s="6" customFormat="1" ht="15" customHeight="1" x14ac:dyDescent="0.25">
      <c r="A52" s="28" t="s">
        <v>84</v>
      </c>
      <c r="B52" s="31">
        <v>1760</v>
      </c>
      <c r="C52" s="109">
        <v>1.1494252873563218</v>
      </c>
      <c r="D52" s="101">
        <v>69.155206286836929</v>
      </c>
      <c r="E52" s="101">
        <v>0.85227272727272729</v>
      </c>
      <c r="F52" s="101">
        <v>48.295454545454547</v>
      </c>
      <c r="G52" s="101">
        <v>25</v>
      </c>
      <c r="H52" s="101">
        <v>52.272727272727273</v>
      </c>
      <c r="I52" s="101">
        <v>4.5454545454545459</v>
      </c>
      <c r="J52" s="101">
        <v>4.2613636363636367</v>
      </c>
      <c r="K52" s="101">
        <v>78.125</v>
      </c>
      <c r="L52" s="101">
        <v>20.170454545454547</v>
      </c>
      <c r="M52" s="101">
        <v>14.8</v>
      </c>
      <c r="N52" s="101">
        <v>48.3</v>
      </c>
      <c r="O52" s="101">
        <v>33.6</v>
      </c>
    </row>
    <row r="53" spans="1:15" s="6" customFormat="1" ht="15" customHeight="1" x14ac:dyDescent="0.25">
      <c r="A53" s="28" t="s">
        <v>70</v>
      </c>
      <c r="B53" s="31">
        <v>1650</v>
      </c>
      <c r="C53" s="109">
        <v>-0.90090090090090091</v>
      </c>
      <c r="D53" s="101">
        <v>28.795811518324609</v>
      </c>
      <c r="E53" s="101">
        <v>7.2727272727272725</v>
      </c>
      <c r="F53" s="101">
        <v>62.121212121212125</v>
      </c>
      <c r="G53" s="101">
        <v>31.515151515151516</v>
      </c>
      <c r="H53" s="101">
        <v>56.969696969696969</v>
      </c>
      <c r="I53" s="101">
        <v>5.4545454545454541</v>
      </c>
      <c r="J53" s="101">
        <v>4.8484848484848486</v>
      </c>
      <c r="K53" s="101">
        <v>91.515151515151516</v>
      </c>
      <c r="L53" s="101">
        <v>4.5454545454545459</v>
      </c>
      <c r="M53" s="101">
        <v>20.3</v>
      </c>
      <c r="N53" s="101">
        <v>46.5</v>
      </c>
      <c r="O53" s="101">
        <v>26.4</v>
      </c>
    </row>
    <row r="54" spans="1:15" s="6" customFormat="1" ht="15" customHeight="1" x14ac:dyDescent="0.25">
      <c r="A54" s="28" t="s">
        <v>77</v>
      </c>
      <c r="B54" s="31">
        <v>1575</v>
      </c>
      <c r="C54" s="109">
        <v>-0.31645569620253167</v>
      </c>
      <c r="D54" s="101">
        <v>38.840937114673245</v>
      </c>
      <c r="E54" s="101">
        <v>12.380952380952381</v>
      </c>
      <c r="F54" s="101">
        <v>56.19047619047619</v>
      </c>
      <c r="G54" s="101">
        <v>40</v>
      </c>
      <c r="H54" s="101">
        <v>45.714285714285715</v>
      </c>
      <c r="I54" s="101">
        <v>5.3968253968253972</v>
      </c>
      <c r="J54" s="101">
        <v>5.3968253968253972</v>
      </c>
      <c r="K54" s="101">
        <v>96.19047619047619</v>
      </c>
      <c r="L54" s="101">
        <v>1.9047619047619047</v>
      </c>
      <c r="M54" s="101">
        <v>21.8</v>
      </c>
      <c r="N54" s="101">
        <v>44</v>
      </c>
      <c r="O54" s="101">
        <v>22.4</v>
      </c>
    </row>
    <row r="55" spans="1:15" s="6" customFormat="1" ht="15" customHeight="1" x14ac:dyDescent="0.25">
      <c r="A55" s="28" t="s">
        <v>56</v>
      </c>
      <c r="B55" s="31">
        <v>1545</v>
      </c>
      <c r="C55" s="109">
        <v>0.98039215686274506</v>
      </c>
      <c r="D55" s="101">
        <v>11.542771759432201</v>
      </c>
      <c r="E55" s="101">
        <v>12.944983818770227</v>
      </c>
      <c r="F55" s="101">
        <v>50.161812297734627</v>
      </c>
      <c r="G55" s="101">
        <v>26.21359223300971</v>
      </c>
      <c r="H55" s="101">
        <v>63.430420711974108</v>
      </c>
      <c r="I55" s="101">
        <v>1.6181229773462784</v>
      </c>
      <c r="J55" s="101">
        <v>1.6181229773462784</v>
      </c>
      <c r="K55" s="101">
        <v>96.116504854368927</v>
      </c>
      <c r="L55" s="101">
        <v>3.883495145631068</v>
      </c>
      <c r="M55" s="101">
        <v>25.6</v>
      </c>
      <c r="N55" s="101">
        <v>43.4</v>
      </c>
      <c r="O55" s="101">
        <v>17.899999999999999</v>
      </c>
    </row>
    <row r="56" spans="1:15" s="6" customFormat="1" ht="15" customHeight="1" x14ac:dyDescent="0.25">
      <c r="A56" s="33" t="s">
        <v>72</v>
      </c>
      <c r="B56" s="31">
        <v>1515</v>
      </c>
      <c r="C56" s="109">
        <v>3.0612244897959182</v>
      </c>
      <c r="D56" s="101">
        <v>32.545649838882923</v>
      </c>
      <c r="E56" s="101">
        <v>13.201320132013201</v>
      </c>
      <c r="F56" s="101">
        <v>52.805280528052805</v>
      </c>
      <c r="G56" s="101">
        <v>33.663366336633665</v>
      </c>
      <c r="H56" s="101">
        <v>57.095709570957098</v>
      </c>
      <c r="I56" s="101">
        <v>2.9702970297029703</v>
      </c>
      <c r="J56" s="101">
        <v>2.9702970297029703</v>
      </c>
      <c r="K56" s="101">
        <v>96.699669966996694</v>
      </c>
      <c r="L56" s="101">
        <v>3.3003300330033003</v>
      </c>
      <c r="M56" s="101">
        <v>23.4</v>
      </c>
      <c r="N56" s="101">
        <v>41.5</v>
      </c>
      <c r="O56" s="101">
        <v>18.2</v>
      </c>
    </row>
    <row r="57" spans="1:15" s="6" customFormat="1" ht="15" customHeight="1" x14ac:dyDescent="0.25">
      <c r="A57" s="33" t="s">
        <v>57</v>
      </c>
      <c r="B57" s="31">
        <v>1375</v>
      </c>
      <c r="C57" s="109">
        <v>2.2304832713754648</v>
      </c>
      <c r="D57" s="101">
        <v>8.2781456953642376</v>
      </c>
      <c r="E57" s="101">
        <v>6.1818181818181817</v>
      </c>
      <c r="F57" s="101">
        <v>51.272727272727273</v>
      </c>
      <c r="G57" s="101">
        <v>37.090909090909093</v>
      </c>
      <c r="H57" s="101">
        <v>52.727272727272727</v>
      </c>
      <c r="I57" s="101">
        <v>4.3636363636363633</v>
      </c>
      <c r="J57" s="101">
        <v>4</v>
      </c>
      <c r="K57" s="101">
        <v>90.545454545454547</v>
      </c>
      <c r="L57" s="101">
        <v>8</v>
      </c>
      <c r="M57" s="101">
        <v>19.399999999999999</v>
      </c>
      <c r="N57" s="101">
        <v>42.7</v>
      </c>
      <c r="O57" s="101">
        <v>23.4</v>
      </c>
    </row>
    <row r="58" spans="1:15" s="6" customFormat="1" ht="15" customHeight="1" x14ac:dyDescent="0.25">
      <c r="A58" s="28" t="s">
        <v>79</v>
      </c>
      <c r="B58" s="31">
        <v>1370</v>
      </c>
      <c r="C58" s="109">
        <v>-3.8596491228070176</v>
      </c>
      <c r="D58" s="101">
        <v>42.8125</v>
      </c>
      <c r="E58" s="101">
        <v>9.4890510948905114</v>
      </c>
      <c r="F58" s="101">
        <v>67.883211678832112</v>
      </c>
      <c r="G58" s="101">
        <v>37.226277372262771</v>
      </c>
      <c r="H58" s="101">
        <v>50.729927007299267</v>
      </c>
      <c r="I58" s="101">
        <v>4.3795620437956204</v>
      </c>
      <c r="J58" s="101">
        <v>4.3795620437956204</v>
      </c>
      <c r="K58" s="101">
        <v>96.350364963503651</v>
      </c>
      <c r="L58" s="101">
        <v>1.0948905109489051</v>
      </c>
      <c r="M58" s="101">
        <v>21</v>
      </c>
      <c r="N58" s="101">
        <v>45.4</v>
      </c>
      <c r="O58" s="101">
        <v>24.5</v>
      </c>
    </row>
    <row r="59" spans="1:15" s="6" customFormat="1" ht="15" customHeight="1" x14ac:dyDescent="0.25">
      <c r="A59" s="28" t="s">
        <v>74</v>
      </c>
      <c r="B59" s="31">
        <v>1295</v>
      </c>
      <c r="C59" s="109">
        <v>-0.38461538461538464</v>
      </c>
      <c r="D59" s="101">
        <v>42.598684210526315</v>
      </c>
      <c r="E59" s="101">
        <v>11.583011583011583</v>
      </c>
      <c r="F59" s="101">
        <v>54.054054054054056</v>
      </c>
      <c r="G59" s="101">
        <v>30.115830115830114</v>
      </c>
      <c r="H59" s="101">
        <v>59.845559845559848</v>
      </c>
      <c r="I59" s="101">
        <v>2.3166023166023164</v>
      </c>
      <c r="J59" s="101">
        <v>2.3166023166023164</v>
      </c>
      <c r="K59" s="101">
        <v>94.980694980694977</v>
      </c>
      <c r="L59" s="101">
        <v>5.019305019305019</v>
      </c>
      <c r="M59" s="101">
        <v>23.9</v>
      </c>
      <c r="N59" s="101">
        <v>43.4</v>
      </c>
      <c r="O59" s="101">
        <v>19.600000000000001</v>
      </c>
    </row>
    <row r="60" spans="1:15" s="6" customFormat="1" ht="21" customHeight="1" x14ac:dyDescent="0.25">
      <c r="A60" s="33" t="s">
        <v>92</v>
      </c>
      <c r="B60" s="31">
        <v>1195</v>
      </c>
      <c r="C60" s="109">
        <v>0</v>
      </c>
      <c r="D60" s="101">
        <v>67.705382436260621</v>
      </c>
      <c r="E60" s="101">
        <v>0.83682008368200833</v>
      </c>
      <c r="F60" s="101">
        <v>44.769874476987447</v>
      </c>
      <c r="G60" s="101">
        <v>20.502092050209207</v>
      </c>
      <c r="H60" s="101">
        <v>54.393305439330547</v>
      </c>
      <c r="I60" s="101">
        <v>4.1841004184100417</v>
      </c>
      <c r="J60" s="101">
        <v>4.1841004184100417</v>
      </c>
      <c r="K60" s="101">
        <v>67.78242677824268</v>
      </c>
      <c r="L60" s="101">
        <v>30.96234309623431</v>
      </c>
      <c r="M60" s="101">
        <v>16.7</v>
      </c>
      <c r="N60" s="101">
        <v>53.9</v>
      </c>
      <c r="O60" s="101">
        <v>37.299999999999997</v>
      </c>
    </row>
    <row r="61" spans="1:15" s="6" customFormat="1" ht="15" customHeight="1" x14ac:dyDescent="0.25">
      <c r="A61" s="28" t="s">
        <v>63</v>
      </c>
      <c r="B61" s="31">
        <v>1090</v>
      </c>
      <c r="C61" s="109">
        <v>-1.8018018018018018</v>
      </c>
      <c r="D61" s="101">
        <v>12.111111111111111</v>
      </c>
      <c r="E61" s="101">
        <v>2.2935779816513762</v>
      </c>
      <c r="F61" s="101">
        <v>47.706422018348626</v>
      </c>
      <c r="G61" s="101">
        <v>26.605504587155963</v>
      </c>
      <c r="H61" s="101">
        <v>52.752293577981654</v>
      </c>
      <c r="I61" s="101">
        <v>3.669724770642202</v>
      </c>
      <c r="J61" s="101">
        <v>3.669724770642202</v>
      </c>
      <c r="K61" s="101">
        <v>73.853211009174316</v>
      </c>
      <c r="L61" s="101">
        <v>24.311926605504588</v>
      </c>
      <c r="M61" s="101">
        <v>16.3</v>
      </c>
      <c r="N61" s="101">
        <v>50.7</v>
      </c>
      <c r="O61" s="101">
        <v>34.4</v>
      </c>
    </row>
    <row r="62" spans="1:15" s="6" customFormat="1" ht="15" customHeight="1" x14ac:dyDescent="0.25">
      <c r="A62" s="28" t="s">
        <v>93</v>
      </c>
      <c r="B62" s="31">
        <v>1025</v>
      </c>
      <c r="C62" s="109">
        <v>-0.96618357487922701</v>
      </c>
      <c r="D62" s="101">
        <v>64.87341772151899</v>
      </c>
      <c r="E62" s="101">
        <v>0.48780487804878048</v>
      </c>
      <c r="F62" s="101">
        <v>48.780487804878049</v>
      </c>
      <c r="G62" s="101">
        <v>19.024390243902438</v>
      </c>
      <c r="H62" s="101">
        <v>57.073170731707314</v>
      </c>
      <c r="I62" s="101">
        <v>2.9268292682926829</v>
      </c>
      <c r="J62" s="101">
        <v>2.9268292682926829</v>
      </c>
      <c r="K62" s="101">
        <v>78.536585365853654</v>
      </c>
      <c r="L62" s="101">
        <v>20</v>
      </c>
      <c r="M62" s="101">
        <v>16.399999999999999</v>
      </c>
      <c r="N62" s="101">
        <v>51.7</v>
      </c>
      <c r="O62" s="101">
        <v>35.4</v>
      </c>
    </row>
    <row r="63" spans="1:15" ht="15" customHeight="1" x14ac:dyDescent="0.25">
      <c r="A63" s="38" t="s">
        <v>39</v>
      </c>
      <c r="B63" s="31"/>
      <c r="C63" s="101"/>
      <c r="D63" s="101"/>
      <c r="E63" s="101"/>
      <c r="F63" s="101"/>
      <c r="G63" s="101"/>
      <c r="H63" s="101"/>
      <c r="I63" s="101"/>
      <c r="J63" s="101"/>
      <c r="K63" s="101"/>
      <c r="L63" s="101"/>
      <c r="M63" s="101"/>
      <c r="N63" s="101"/>
      <c r="O63" s="101"/>
    </row>
    <row r="64" spans="1:15" ht="15" customHeight="1" x14ac:dyDescent="0.25">
      <c r="A64" s="40" t="s">
        <v>98</v>
      </c>
      <c r="B64" s="31">
        <v>3920</v>
      </c>
      <c r="C64" s="109">
        <v>-0.88495575221238942</v>
      </c>
      <c r="D64" s="101">
        <v>10.51643192488263</v>
      </c>
      <c r="E64" s="101">
        <v>26.020408163265305</v>
      </c>
      <c r="F64" s="101">
        <v>60.714285714285715</v>
      </c>
      <c r="G64" s="101">
        <v>46.938775510204081</v>
      </c>
      <c r="H64" s="101">
        <v>39.285714285714285</v>
      </c>
      <c r="I64" s="101">
        <v>5.8673469387755102</v>
      </c>
      <c r="J64" s="101">
        <v>5.4846938775510203</v>
      </c>
      <c r="K64" s="101">
        <v>80.229591836734699</v>
      </c>
      <c r="L64" s="101">
        <v>15.943877551020408</v>
      </c>
      <c r="M64" s="101">
        <v>29.7</v>
      </c>
      <c r="N64" s="101">
        <v>45.6</v>
      </c>
      <c r="O64" s="101">
        <v>16</v>
      </c>
    </row>
    <row r="65" spans="1:15" ht="15" customHeight="1" x14ac:dyDescent="0.25">
      <c r="A65" s="40" t="s">
        <v>112</v>
      </c>
      <c r="B65" s="31">
        <v>155</v>
      </c>
      <c r="C65" s="109">
        <v>-6.0606060606060606</v>
      </c>
      <c r="D65" s="101">
        <v>2.8703703703703702</v>
      </c>
      <c r="E65" s="101">
        <v>19.35483870967742</v>
      </c>
      <c r="F65" s="101">
        <v>58.064516129032256</v>
      </c>
      <c r="G65" s="101">
        <v>48.387096774193552</v>
      </c>
      <c r="H65" s="101">
        <v>41.935483870967744</v>
      </c>
      <c r="I65" s="101">
        <v>12.903225806451612</v>
      </c>
      <c r="J65" s="101">
        <v>12.903225806451612</v>
      </c>
      <c r="K65" s="101">
        <v>67.741935483870961</v>
      </c>
      <c r="L65" s="101">
        <v>22.580645161290324</v>
      </c>
      <c r="M65" s="101">
        <v>23.7</v>
      </c>
      <c r="N65" s="101">
        <v>45.3</v>
      </c>
      <c r="O65" s="101">
        <v>21.7</v>
      </c>
    </row>
    <row r="66" spans="1:15" ht="6" customHeight="1" x14ac:dyDescent="0.25">
      <c r="A66" s="19"/>
      <c r="B66" s="7"/>
      <c r="C66" s="7"/>
      <c r="D66" s="8"/>
      <c r="E66" s="8"/>
      <c r="F66" s="8"/>
      <c r="G66" s="8"/>
      <c r="H66" s="8"/>
      <c r="I66" s="50"/>
    </row>
    <row r="67" spans="1:15" ht="24.95" customHeight="1" x14ac:dyDescent="0.25">
      <c r="A67" s="175" t="s">
        <v>576</v>
      </c>
      <c r="B67" s="175"/>
      <c r="C67" s="175"/>
      <c r="D67" s="175"/>
      <c r="E67" s="175"/>
      <c r="F67" s="175"/>
      <c r="G67" s="175"/>
      <c r="H67" s="175"/>
      <c r="I67" s="175"/>
      <c r="J67" s="175"/>
      <c r="K67" s="175"/>
      <c r="L67" s="175"/>
      <c r="M67" s="175"/>
      <c r="N67" s="175"/>
      <c r="O67" s="175"/>
    </row>
    <row r="68" spans="1:15" ht="8.1" customHeight="1" x14ac:dyDescent="0.25">
      <c r="A68" s="96"/>
      <c r="B68" s="96"/>
      <c r="C68" s="96"/>
      <c r="D68" s="96"/>
      <c r="E68" s="96"/>
      <c r="F68" s="96"/>
      <c r="G68" s="96"/>
      <c r="H68" s="96"/>
      <c r="I68" s="47"/>
    </row>
    <row r="69" spans="1:15" x14ac:dyDescent="0.25">
      <c r="A69" s="22" t="s">
        <v>109</v>
      </c>
      <c r="B69" s="22"/>
      <c r="C69" s="22"/>
      <c r="D69" s="47"/>
      <c r="E69" s="47"/>
      <c r="F69" s="47"/>
      <c r="G69" s="47"/>
      <c r="H69" s="47"/>
      <c r="I69" s="47"/>
    </row>
    <row r="70" spans="1:15" x14ac:dyDescent="0.25">
      <c r="D70" s="9"/>
      <c r="E70" s="9"/>
      <c r="F70" s="9"/>
      <c r="G70" s="9"/>
      <c r="H70" s="9"/>
      <c r="I70" s="9"/>
    </row>
    <row r="71" spans="1:15" x14ac:dyDescent="0.25">
      <c r="A71" s="54"/>
      <c r="B71" s="10"/>
      <c r="C71" s="10"/>
      <c r="D71" s="9"/>
      <c r="E71" s="9"/>
      <c r="F71" s="9"/>
      <c r="G71" s="9"/>
      <c r="H71" s="9"/>
      <c r="I71" s="9"/>
    </row>
    <row r="72" spans="1:15" x14ac:dyDescent="0.25">
      <c r="D72" s="9"/>
      <c r="E72" s="9"/>
      <c r="F72" s="9"/>
      <c r="G72" s="9"/>
      <c r="H72" s="9"/>
      <c r="I72" s="9"/>
    </row>
    <row r="73" spans="1:15" x14ac:dyDescent="0.25">
      <c r="D73" s="1"/>
    </row>
  </sheetData>
  <mergeCells count="22">
    <mergeCell ref="A67:O67"/>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 ref="A1:N1"/>
    <mergeCell ref="L4:L5"/>
    <mergeCell ref="A3:A8"/>
    <mergeCell ref="B3:D4"/>
    <mergeCell ref="E3:L3"/>
    <mergeCell ref="M7:O7"/>
  </mergeCells>
  <conditionalFormatting sqref="C11">
    <cfRule type="cellIs" dxfId="6" priority="5" operator="equal">
      <formula>""</formula>
    </cfRule>
  </conditionalFormatting>
  <conditionalFormatting sqref="C12:C18 C29:C62 C64:C65 C20:C27">
    <cfRule type="cellIs" dxfId="5" priority="3" operator="equal">
      <formula>""</formula>
    </cfRule>
  </conditionalFormatting>
  <conditionalFormatting sqref="C9">
    <cfRule type="cellIs" dxfId="4" priority="2" operator="equal">
      <formula>""</formula>
    </cfRule>
  </conditionalFormatting>
  <conditionalFormatting sqref="F19:G19 C19">
    <cfRule type="cellIs" dxfId="3"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1" manualBreakCount="1">
    <brk id="3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5"/>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18" t="s">
        <v>577</v>
      </c>
      <c r="B1" s="218"/>
      <c r="C1" s="218"/>
      <c r="D1" s="218"/>
      <c r="E1" s="218"/>
      <c r="F1" s="218"/>
      <c r="G1" s="218"/>
      <c r="H1" s="218"/>
      <c r="I1" s="218"/>
      <c r="J1" s="218"/>
      <c r="K1" s="218"/>
      <c r="L1" s="218"/>
      <c r="M1" s="218"/>
      <c r="N1" s="218"/>
      <c r="O1" s="152" t="s">
        <v>757</v>
      </c>
    </row>
    <row r="2" spans="1:16" ht="9.9499999999999993" customHeight="1" x14ac:dyDescent="0.25">
      <c r="A2" s="60"/>
      <c r="B2" s="97"/>
      <c r="C2" s="97"/>
      <c r="D2" s="97"/>
      <c r="E2" s="60"/>
      <c r="F2" s="60"/>
      <c r="G2" s="60"/>
      <c r="H2" s="60"/>
      <c r="I2" s="60"/>
    </row>
    <row r="3" spans="1:16" ht="15" customHeight="1" x14ac:dyDescent="0.25">
      <c r="A3" s="179" t="s">
        <v>111</v>
      </c>
      <c r="B3" s="176" t="s">
        <v>654</v>
      </c>
      <c r="C3" s="212"/>
      <c r="D3" s="213"/>
      <c r="E3" s="196" t="s">
        <v>589</v>
      </c>
      <c r="F3" s="197"/>
      <c r="G3" s="197"/>
      <c r="H3" s="197"/>
      <c r="I3" s="197"/>
      <c r="J3" s="197"/>
      <c r="K3" s="197"/>
      <c r="L3" s="198"/>
      <c r="M3" s="190" t="s">
        <v>638</v>
      </c>
      <c r="N3" s="190" t="s">
        <v>626</v>
      </c>
      <c r="O3" s="200" t="s">
        <v>627</v>
      </c>
    </row>
    <row r="4" spans="1:16" ht="15" customHeight="1" x14ac:dyDescent="0.25">
      <c r="A4" s="180"/>
      <c r="B4" s="214"/>
      <c r="C4" s="215"/>
      <c r="D4" s="216"/>
      <c r="E4" s="190" t="s">
        <v>631</v>
      </c>
      <c r="F4" s="190" t="s">
        <v>632</v>
      </c>
      <c r="G4" s="190" t="s">
        <v>619</v>
      </c>
      <c r="H4" s="190" t="s">
        <v>633</v>
      </c>
      <c r="I4" s="190" t="s">
        <v>634</v>
      </c>
      <c r="J4" s="190" t="s">
        <v>635</v>
      </c>
      <c r="K4" s="190" t="s">
        <v>636</v>
      </c>
      <c r="L4" s="190" t="s">
        <v>637</v>
      </c>
      <c r="M4" s="191"/>
      <c r="N4" s="191"/>
      <c r="O4" s="201"/>
    </row>
    <row r="5" spans="1:16" ht="39.950000000000003" customHeight="1" x14ac:dyDescent="0.25">
      <c r="A5" s="180"/>
      <c r="B5" s="190" t="s">
        <v>603</v>
      </c>
      <c r="C5" s="190" t="s">
        <v>801</v>
      </c>
      <c r="D5" s="190" t="s">
        <v>652</v>
      </c>
      <c r="E5" s="192"/>
      <c r="F5" s="192"/>
      <c r="G5" s="192"/>
      <c r="H5" s="192"/>
      <c r="I5" s="192"/>
      <c r="J5" s="192"/>
      <c r="K5" s="192"/>
      <c r="L5" s="192"/>
      <c r="M5" s="191"/>
      <c r="N5" s="191"/>
      <c r="O5" s="201"/>
    </row>
    <row r="6" spans="1:16" ht="15" customHeight="1" x14ac:dyDescent="0.25">
      <c r="A6" s="180"/>
      <c r="B6" s="192"/>
      <c r="C6" s="192"/>
      <c r="D6" s="192"/>
      <c r="E6" s="193" t="s">
        <v>599</v>
      </c>
      <c r="F6" s="194"/>
      <c r="G6" s="194"/>
      <c r="H6" s="194"/>
      <c r="I6" s="194"/>
      <c r="J6" s="194"/>
      <c r="K6" s="194"/>
      <c r="L6" s="199"/>
      <c r="M6" s="192"/>
      <c r="N6" s="192"/>
      <c r="O6" s="202"/>
    </row>
    <row r="7" spans="1:16" ht="15" customHeight="1" x14ac:dyDescent="0.25">
      <c r="A7" s="180"/>
      <c r="B7" s="98" t="s">
        <v>595</v>
      </c>
      <c r="C7" s="193" t="s">
        <v>600</v>
      </c>
      <c r="D7" s="194"/>
      <c r="E7" s="194"/>
      <c r="F7" s="194"/>
      <c r="G7" s="194"/>
      <c r="H7" s="194"/>
      <c r="I7" s="194"/>
      <c r="J7" s="194"/>
      <c r="K7" s="194"/>
      <c r="L7" s="199"/>
      <c r="M7" s="193" t="s">
        <v>601</v>
      </c>
      <c r="N7" s="194"/>
      <c r="O7" s="194"/>
    </row>
    <row r="8" spans="1:16" ht="15" customHeight="1" x14ac:dyDescent="0.25">
      <c r="A8" s="181"/>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177700</v>
      </c>
      <c r="C9" s="108">
        <v>14.556472408457967</v>
      </c>
      <c r="D9" s="104">
        <v>10.572975545903493</v>
      </c>
      <c r="E9" s="104">
        <v>9.2346651660101298</v>
      </c>
      <c r="F9" s="104">
        <v>68.339898705683737</v>
      </c>
      <c r="G9" s="104">
        <v>64.608891389983114</v>
      </c>
      <c r="H9" s="104">
        <v>23.491840180078785</v>
      </c>
      <c r="I9" s="104">
        <v>27.757456387169388</v>
      </c>
      <c r="J9" s="104">
        <v>17.011817670230727</v>
      </c>
      <c r="K9" s="104">
        <v>75.143500281373107</v>
      </c>
      <c r="L9" s="104">
        <v>1.032639279684862</v>
      </c>
      <c r="M9" s="104">
        <v>6.2</v>
      </c>
      <c r="N9" s="104">
        <v>26.9</v>
      </c>
      <c r="O9" s="104">
        <v>20.9</v>
      </c>
    </row>
    <row r="10" spans="1:16" s="6" customFormat="1" ht="14.1" customHeight="1" x14ac:dyDescent="0.25">
      <c r="A10" s="49" t="s">
        <v>21</v>
      </c>
      <c r="B10" s="51"/>
      <c r="C10" s="110"/>
      <c r="D10" s="101"/>
      <c r="E10" s="101"/>
      <c r="F10" s="101"/>
      <c r="G10" s="101"/>
      <c r="H10" s="101"/>
      <c r="I10" s="101"/>
      <c r="J10" s="101"/>
      <c r="K10" s="101"/>
      <c r="L10" s="101"/>
      <c r="M10" s="101"/>
      <c r="N10" s="101"/>
      <c r="O10" s="101"/>
    </row>
    <row r="11" spans="1:16" s="6" customFormat="1" ht="14.45" customHeight="1" x14ac:dyDescent="0.25">
      <c r="A11" s="33" t="s">
        <v>22</v>
      </c>
      <c r="B11" s="31">
        <v>68120</v>
      </c>
      <c r="C11" s="109">
        <v>-13.00683225847647</v>
      </c>
      <c r="D11" s="101">
        <v>21.50082853310187</v>
      </c>
      <c r="E11" s="101">
        <v>12.999119201409277</v>
      </c>
      <c r="F11" s="101">
        <v>55.137991779213152</v>
      </c>
      <c r="G11" s="101">
        <v>61.912800939518498</v>
      </c>
      <c r="H11" s="101">
        <v>28.633294186729302</v>
      </c>
      <c r="I11" s="101">
        <v>41.081914268937169</v>
      </c>
      <c r="J11" s="101">
        <v>26.563417498532001</v>
      </c>
      <c r="K11" s="101">
        <v>63.263358778625957</v>
      </c>
      <c r="L11" s="101">
        <v>1.1817381092190253</v>
      </c>
      <c r="M11" s="101">
        <v>7.5</v>
      </c>
      <c r="N11" s="101">
        <v>25</v>
      </c>
      <c r="O11" s="101">
        <v>17.600000000000001</v>
      </c>
    </row>
    <row r="12" spans="1:16" s="6" customFormat="1" ht="14.45" customHeight="1" x14ac:dyDescent="0.25">
      <c r="A12" s="33" t="s">
        <v>23</v>
      </c>
      <c r="B12" s="31">
        <v>35710</v>
      </c>
      <c r="C12" s="109">
        <v>53.591397849462368</v>
      </c>
      <c r="D12" s="101">
        <v>16.96880420062249</v>
      </c>
      <c r="E12" s="101">
        <v>5.6846821618594232</v>
      </c>
      <c r="F12" s="101">
        <v>82.567908148977878</v>
      </c>
      <c r="G12" s="101">
        <v>72.920750490058808</v>
      </c>
      <c r="H12" s="101">
        <v>12.755530663679641</v>
      </c>
      <c r="I12" s="101">
        <v>12.363483618034165</v>
      </c>
      <c r="J12" s="101">
        <v>5.2506300756090729</v>
      </c>
      <c r="K12" s="101">
        <v>88.966676001120135</v>
      </c>
      <c r="L12" s="101">
        <v>0.2800336040324839</v>
      </c>
      <c r="M12" s="101">
        <v>4.7</v>
      </c>
      <c r="N12" s="101">
        <v>28</v>
      </c>
      <c r="O12" s="101">
        <v>23.4</v>
      </c>
    </row>
    <row r="13" spans="1:16" s="6" customFormat="1" ht="14.45" customHeight="1" x14ac:dyDescent="0.25">
      <c r="A13" s="59" t="s">
        <v>24</v>
      </c>
      <c r="B13" s="31">
        <v>9195</v>
      </c>
      <c r="C13" s="109">
        <v>13.729128014842301</v>
      </c>
      <c r="D13" s="101">
        <v>39.303269929472108</v>
      </c>
      <c r="E13" s="101">
        <v>2.8820010875475801</v>
      </c>
      <c r="F13" s="101">
        <v>91.353996737357264</v>
      </c>
      <c r="G13" s="101">
        <v>71.723762914627514</v>
      </c>
      <c r="H13" s="101">
        <v>11.201740076128331</v>
      </c>
      <c r="I13" s="101">
        <v>7.0146818923327894</v>
      </c>
      <c r="J13" s="101">
        <v>3.7520391517128875</v>
      </c>
      <c r="K13" s="101">
        <v>93.74660141381186</v>
      </c>
      <c r="L13" s="101">
        <v>0.27188689505165853</v>
      </c>
      <c r="M13" s="101">
        <v>4.7</v>
      </c>
      <c r="N13" s="101">
        <v>29.8</v>
      </c>
      <c r="O13" s="101">
        <v>25.2</v>
      </c>
    </row>
    <row r="14" spans="1:16" s="6" customFormat="1" ht="14.45" customHeight="1" x14ac:dyDescent="0.25">
      <c r="A14" s="59" t="s">
        <v>25</v>
      </c>
      <c r="B14" s="31">
        <v>17465</v>
      </c>
      <c r="C14" s="109">
        <v>97.679683078664397</v>
      </c>
      <c r="D14" s="101">
        <v>24.546732255797611</v>
      </c>
      <c r="E14" s="101">
        <v>6.6704838247924423</v>
      </c>
      <c r="F14" s="101">
        <v>82.593758946464362</v>
      </c>
      <c r="G14" s="101">
        <v>77.411966790724307</v>
      </c>
      <c r="H14" s="101">
        <v>9.2470655596908102</v>
      </c>
      <c r="I14" s="101">
        <v>14.171199541941025</v>
      </c>
      <c r="J14" s="101">
        <v>5.4394503292298886</v>
      </c>
      <c r="K14" s="101">
        <v>87.031205267678217</v>
      </c>
      <c r="L14" s="101">
        <v>0.14314342971657601</v>
      </c>
      <c r="M14" s="101">
        <v>4.5</v>
      </c>
      <c r="N14" s="101">
        <v>27.2</v>
      </c>
      <c r="O14" s="101">
        <v>22.8</v>
      </c>
    </row>
    <row r="15" spans="1:16" s="6" customFormat="1" ht="14.45" customHeight="1" x14ac:dyDescent="0.25">
      <c r="A15" s="59" t="s">
        <v>26</v>
      </c>
      <c r="B15" s="31">
        <v>2430</v>
      </c>
      <c r="C15" s="109">
        <v>36.516853932584269</v>
      </c>
      <c r="D15" s="101">
        <v>16.463414634146343</v>
      </c>
      <c r="E15" s="101">
        <v>4.5267489711934159</v>
      </c>
      <c r="F15" s="101">
        <v>79.423868312757207</v>
      </c>
      <c r="G15" s="101">
        <v>75.10288065843622</v>
      </c>
      <c r="H15" s="101">
        <v>12.757201646090534</v>
      </c>
      <c r="I15" s="101">
        <v>11.316872427983538</v>
      </c>
      <c r="J15" s="101">
        <v>5.5555555555555554</v>
      </c>
      <c r="K15" s="101">
        <v>89.506172839506178</v>
      </c>
      <c r="L15" s="101">
        <v>0.61728395061728392</v>
      </c>
      <c r="M15" s="101">
        <v>5.9</v>
      </c>
      <c r="N15" s="101">
        <v>30.5</v>
      </c>
      <c r="O15" s="101">
        <v>24.8</v>
      </c>
    </row>
    <row r="16" spans="1:16" s="6" customFormat="1" ht="14.45" customHeight="1" x14ac:dyDescent="0.25">
      <c r="A16" s="59" t="s">
        <v>27</v>
      </c>
      <c r="B16" s="31">
        <v>6305</v>
      </c>
      <c r="C16" s="109">
        <v>46.969696969696969</v>
      </c>
      <c r="D16" s="101">
        <v>6.410451934319557</v>
      </c>
      <c r="E16" s="101">
        <v>7.1371927042030139</v>
      </c>
      <c r="F16" s="101">
        <v>71.768437747819192</v>
      </c>
      <c r="G16" s="101">
        <v>61.300555114988107</v>
      </c>
      <c r="H16" s="101">
        <v>24.742268041237114</v>
      </c>
      <c r="I16" s="101">
        <v>14.988104678826328</v>
      </c>
      <c r="J16" s="101">
        <v>6.1855670103092786</v>
      </c>
      <c r="K16" s="101">
        <v>87.708168120539256</v>
      </c>
      <c r="L16" s="101">
        <v>0.55511498810467885</v>
      </c>
      <c r="M16" s="101">
        <v>4.4000000000000004</v>
      </c>
      <c r="N16" s="101">
        <v>26.4</v>
      </c>
      <c r="O16" s="101">
        <v>22</v>
      </c>
    </row>
    <row r="17" spans="1:15" s="6" customFormat="1" ht="14.45" customHeight="1" x14ac:dyDescent="0.25">
      <c r="A17" s="59" t="s">
        <v>28</v>
      </c>
      <c r="B17" s="31">
        <v>310</v>
      </c>
      <c r="C17" s="109">
        <v>16.981132075471699</v>
      </c>
      <c r="D17" s="101">
        <v>11.131059245960502</v>
      </c>
      <c r="E17" s="101">
        <v>12.903225806451612</v>
      </c>
      <c r="F17" s="101">
        <v>66.129032258064512</v>
      </c>
      <c r="G17" s="101">
        <v>75.806451612903231</v>
      </c>
      <c r="H17" s="101">
        <v>14.516129032258064</v>
      </c>
      <c r="I17" s="101">
        <v>24.193548387096776</v>
      </c>
      <c r="J17" s="101">
        <v>14.516129032258064</v>
      </c>
      <c r="K17" s="101">
        <v>80.645161290322577</v>
      </c>
      <c r="L17" s="101">
        <v>1.6129032258064515</v>
      </c>
      <c r="M17" s="101">
        <v>12.7</v>
      </c>
      <c r="N17" s="101">
        <v>32</v>
      </c>
      <c r="O17" s="101">
        <v>19.5</v>
      </c>
    </row>
    <row r="18" spans="1:15" s="6" customFormat="1" ht="14.45" customHeight="1" x14ac:dyDescent="0.25">
      <c r="A18" s="33" t="s">
        <v>29</v>
      </c>
      <c r="B18" s="31">
        <v>255</v>
      </c>
      <c r="C18" s="109">
        <v>70</v>
      </c>
      <c r="D18" s="101">
        <v>14.088397790055248</v>
      </c>
      <c r="E18" s="101">
        <v>5.882352941176471</v>
      </c>
      <c r="F18" s="101">
        <v>62.745098039215684</v>
      </c>
      <c r="G18" s="101">
        <v>54.901960784313722</v>
      </c>
      <c r="H18" s="101">
        <v>19.607843137254903</v>
      </c>
      <c r="I18" s="101">
        <v>15.686274509803921</v>
      </c>
      <c r="J18" s="101">
        <v>7.8431372549019605</v>
      </c>
      <c r="K18" s="101">
        <v>82.352941176470594</v>
      </c>
      <c r="L18" s="101">
        <v>3.9215686274509802</v>
      </c>
      <c r="M18" s="101">
        <v>9.6999999999999993</v>
      </c>
      <c r="N18" s="101">
        <v>35.799999999999997</v>
      </c>
      <c r="O18" s="101">
        <v>26.3</v>
      </c>
    </row>
    <row r="19" spans="1:15" s="6" customFormat="1" ht="14.45" customHeight="1" x14ac:dyDescent="0.25">
      <c r="A19" s="59" t="s">
        <v>30</v>
      </c>
      <c r="B19" s="31">
        <v>20</v>
      </c>
      <c r="C19" s="105" t="s">
        <v>584</v>
      </c>
      <c r="D19" s="101">
        <v>13.793103448275861</v>
      </c>
      <c r="E19" s="101" t="s">
        <v>583</v>
      </c>
      <c r="F19" s="105" t="s">
        <v>584</v>
      </c>
      <c r="G19" s="105" t="s">
        <v>584</v>
      </c>
      <c r="H19" s="101">
        <v>25</v>
      </c>
      <c r="I19" s="105" t="s">
        <v>584</v>
      </c>
      <c r="J19" s="101" t="s">
        <v>583</v>
      </c>
      <c r="K19" s="101" t="s">
        <v>583</v>
      </c>
      <c r="L19" s="101" t="s">
        <v>583</v>
      </c>
      <c r="M19" s="101">
        <v>21.9</v>
      </c>
      <c r="N19" s="101">
        <v>42.9</v>
      </c>
      <c r="O19" s="101">
        <v>21.3</v>
      </c>
    </row>
    <row r="20" spans="1:15" s="6" customFormat="1" ht="14.45" customHeight="1" x14ac:dyDescent="0.25">
      <c r="A20" s="59" t="s">
        <v>31</v>
      </c>
      <c r="B20" s="31">
        <v>130</v>
      </c>
      <c r="C20" s="105" t="s">
        <v>584</v>
      </c>
      <c r="D20" s="101">
        <v>17.931034482758619</v>
      </c>
      <c r="E20" s="101">
        <v>7.6923076923076925</v>
      </c>
      <c r="F20" s="101">
        <v>69.230769230769226</v>
      </c>
      <c r="G20" s="101">
        <v>57.692307692307693</v>
      </c>
      <c r="H20" s="101">
        <v>15.384615384615385</v>
      </c>
      <c r="I20" s="101">
        <v>15.384615384615385</v>
      </c>
      <c r="J20" s="101">
        <v>3.8461538461538463</v>
      </c>
      <c r="K20" s="101">
        <v>84.615384615384613</v>
      </c>
      <c r="L20" s="101">
        <v>3.8461538461538463</v>
      </c>
      <c r="M20" s="101">
        <v>6.1</v>
      </c>
      <c r="N20" s="101">
        <v>35.1</v>
      </c>
      <c r="O20" s="101">
        <v>29.2</v>
      </c>
    </row>
    <row r="21" spans="1:15" s="6" customFormat="1" ht="14.45" customHeight="1" x14ac:dyDescent="0.25">
      <c r="A21" s="59" t="s">
        <v>32</v>
      </c>
      <c r="B21" s="31">
        <v>105</v>
      </c>
      <c r="C21" s="109">
        <v>40</v>
      </c>
      <c r="D21" s="101">
        <v>11.229946524064172</v>
      </c>
      <c r="E21" s="101">
        <v>4.7619047619047619</v>
      </c>
      <c r="F21" s="101">
        <v>52.38095238095238</v>
      </c>
      <c r="G21" s="101">
        <v>52.38095238095238</v>
      </c>
      <c r="H21" s="101">
        <v>23.80952380952381</v>
      </c>
      <c r="I21" s="101">
        <v>19.047619047619047</v>
      </c>
      <c r="J21" s="101">
        <v>9.5238095238095237</v>
      </c>
      <c r="K21" s="101">
        <v>76.19047619047619</v>
      </c>
      <c r="L21" s="101">
        <v>4.7619047619047619</v>
      </c>
      <c r="M21" s="101">
        <v>11.8</v>
      </c>
      <c r="N21" s="101">
        <v>35.200000000000003</v>
      </c>
      <c r="O21" s="101">
        <v>23.6</v>
      </c>
    </row>
    <row r="22" spans="1:15" s="27" customFormat="1" ht="14.45" customHeight="1" x14ac:dyDescent="0.25">
      <c r="A22" s="33" t="s">
        <v>33</v>
      </c>
      <c r="B22" s="31">
        <v>67260</v>
      </c>
      <c r="C22" s="109">
        <v>39.979188345473467</v>
      </c>
      <c r="D22" s="101">
        <v>6.1370852950837618</v>
      </c>
      <c r="E22" s="101">
        <v>6.8019625334522749</v>
      </c>
      <c r="F22" s="101">
        <v>73.832887303003275</v>
      </c>
      <c r="G22" s="101">
        <v>62.46654772524532</v>
      </c>
      <c r="H22" s="101">
        <v>24.412726732084447</v>
      </c>
      <c r="I22" s="101">
        <v>22.665774606006543</v>
      </c>
      <c r="J22" s="101">
        <v>13.864109426107643</v>
      </c>
      <c r="K22" s="101">
        <v>79.7873922093369</v>
      </c>
      <c r="L22" s="101">
        <v>1.1968480523342253</v>
      </c>
      <c r="M22" s="101">
        <v>5.2</v>
      </c>
      <c r="N22" s="101">
        <v>28.1</v>
      </c>
      <c r="O22" s="101">
        <v>22.9</v>
      </c>
    </row>
    <row r="23" spans="1:15" s="6" customFormat="1" ht="14.45" customHeight="1" x14ac:dyDescent="0.25">
      <c r="A23" s="59" t="s">
        <v>34</v>
      </c>
      <c r="B23" s="31">
        <v>29715</v>
      </c>
      <c r="C23" s="109">
        <v>35.964310226492792</v>
      </c>
      <c r="D23" s="101">
        <v>3.6917858851154497</v>
      </c>
      <c r="E23" s="101">
        <v>9.0190139660104318</v>
      </c>
      <c r="F23" s="101">
        <v>66.313309776207305</v>
      </c>
      <c r="G23" s="101">
        <v>58.455325593134781</v>
      </c>
      <c r="H23" s="101">
        <v>28.571428571428573</v>
      </c>
      <c r="I23" s="101">
        <v>27.040215379437996</v>
      </c>
      <c r="J23" s="101">
        <v>16.473161702843683</v>
      </c>
      <c r="K23" s="101">
        <v>74.558303886925799</v>
      </c>
      <c r="L23" s="101">
        <v>1.5816927477704863</v>
      </c>
      <c r="M23" s="101">
        <v>6</v>
      </c>
      <c r="N23" s="101">
        <v>28.5</v>
      </c>
      <c r="O23" s="101">
        <v>22.6</v>
      </c>
    </row>
    <row r="24" spans="1:15" s="6" customFormat="1" ht="14.45" customHeight="1" x14ac:dyDescent="0.25">
      <c r="A24" s="59" t="s">
        <v>35</v>
      </c>
      <c r="B24" s="31">
        <v>18975</v>
      </c>
      <c r="C24" s="109">
        <v>41.078066914498145</v>
      </c>
      <c r="D24" s="101">
        <v>27.177026639931253</v>
      </c>
      <c r="E24" s="101">
        <v>3.214756258234519</v>
      </c>
      <c r="F24" s="101">
        <v>86.613965744400531</v>
      </c>
      <c r="G24" s="101">
        <v>65.533596837944657</v>
      </c>
      <c r="H24" s="101">
        <v>20.579710144927535</v>
      </c>
      <c r="I24" s="101">
        <v>7.9841897233201582</v>
      </c>
      <c r="J24" s="101">
        <v>4.3741765480895918</v>
      </c>
      <c r="K24" s="101">
        <v>92.015810276679844</v>
      </c>
      <c r="L24" s="101">
        <v>0.8432147562582345</v>
      </c>
      <c r="M24" s="101">
        <v>5.5</v>
      </c>
      <c r="N24" s="101">
        <v>31.3</v>
      </c>
      <c r="O24" s="101">
        <v>25.9</v>
      </c>
    </row>
    <row r="25" spans="1:15" s="6" customFormat="1" ht="14.45" customHeight="1" x14ac:dyDescent="0.25">
      <c r="A25" s="59" t="s">
        <v>36</v>
      </c>
      <c r="B25" s="31">
        <v>18575</v>
      </c>
      <c r="C25" s="109">
        <v>45.80062794348509</v>
      </c>
      <c r="D25" s="101">
        <v>8.3956699586431327</v>
      </c>
      <c r="E25" s="101">
        <v>6.9179004037685061</v>
      </c>
      <c r="F25" s="101">
        <v>72.786002691790046</v>
      </c>
      <c r="G25" s="101">
        <v>65.733512786002692</v>
      </c>
      <c r="H25" s="101">
        <v>21.668909825033648</v>
      </c>
      <c r="I25" s="101">
        <v>30.632570659488561</v>
      </c>
      <c r="J25" s="101">
        <v>19.380888290713326</v>
      </c>
      <c r="K25" s="101">
        <v>75.639300134589504</v>
      </c>
      <c r="L25" s="101">
        <v>0.96904441453566625</v>
      </c>
      <c r="M25" s="101">
        <v>3.8</v>
      </c>
      <c r="N25" s="101">
        <v>24.2</v>
      </c>
      <c r="O25" s="101">
        <v>20.5</v>
      </c>
    </row>
    <row r="26" spans="1:15" s="6" customFormat="1" ht="14.45" customHeight="1" x14ac:dyDescent="0.25">
      <c r="A26" s="33" t="s">
        <v>37</v>
      </c>
      <c r="B26" s="31">
        <v>5</v>
      </c>
      <c r="C26" s="101" t="s">
        <v>583</v>
      </c>
      <c r="D26" s="105" t="s">
        <v>584</v>
      </c>
      <c r="E26" s="101" t="s">
        <v>583</v>
      </c>
      <c r="F26" s="101" t="s">
        <v>583</v>
      </c>
      <c r="G26" s="101" t="s">
        <v>583</v>
      </c>
      <c r="H26" s="101" t="s">
        <v>583</v>
      </c>
      <c r="I26" s="101" t="s">
        <v>583</v>
      </c>
      <c r="J26" s="101" t="s">
        <v>583</v>
      </c>
      <c r="K26" s="101" t="s">
        <v>583</v>
      </c>
      <c r="L26" s="101" t="s">
        <v>583</v>
      </c>
      <c r="M26" s="101">
        <v>8.3000000000000007</v>
      </c>
      <c r="N26" s="101">
        <v>24.6</v>
      </c>
      <c r="O26" s="101">
        <v>16.3</v>
      </c>
    </row>
    <row r="27" spans="1:15" s="6" customFormat="1" ht="14.45" customHeight="1" x14ac:dyDescent="0.25">
      <c r="A27" s="33" t="s">
        <v>38</v>
      </c>
      <c r="B27" s="31">
        <v>6350</v>
      </c>
      <c r="C27" s="109">
        <v>18.359739049394221</v>
      </c>
      <c r="D27" s="101">
        <v>11.412652767792954</v>
      </c>
      <c r="E27" s="101">
        <v>14.566929133858268</v>
      </c>
      <c r="F27" s="101">
        <v>72.047244094488192</v>
      </c>
      <c r="G27" s="101">
        <v>69.763779527559052</v>
      </c>
      <c r="H27" s="101">
        <v>19.133858267716537</v>
      </c>
      <c r="I27" s="101">
        <v>25.905511811023622</v>
      </c>
      <c r="J27" s="101">
        <v>14.409448818897637</v>
      </c>
      <c r="K27" s="101">
        <v>75.354330708661422</v>
      </c>
      <c r="L27" s="101">
        <v>1.811023622047244</v>
      </c>
      <c r="M27" s="101">
        <v>10.1</v>
      </c>
      <c r="N27" s="101">
        <v>29.4</v>
      </c>
      <c r="O27" s="101">
        <v>19.399999999999999</v>
      </c>
    </row>
    <row r="28" spans="1:15" s="6" customFormat="1" ht="30" customHeight="1" x14ac:dyDescent="0.25">
      <c r="A28" s="32" t="s">
        <v>575</v>
      </c>
      <c r="B28" s="31"/>
      <c r="C28" s="106"/>
      <c r="D28" s="106"/>
      <c r="E28" s="106"/>
      <c r="F28" s="106"/>
      <c r="G28" s="106"/>
      <c r="H28" s="106"/>
      <c r="I28" s="106"/>
      <c r="J28" s="21"/>
      <c r="K28" s="21"/>
      <c r="L28" s="107"/>
      <c r="M28" s="107"/>
      <c r="N28" s="107"/>
      <c r="O28" s="107"/>
    </row>
    <row r="29" spans="1:15" s="6" customFormat="1" ht="14.45" customHeight="1" x14ac:dyDescent="0.25">
      <c r="A29" s="33" t="s">
        <v>41</v>
      </c>
      <c r="B29" s="31">
        <v>15635</v>
      </c>
      <c r="C29" s="109">
        <v>49.97601918465228</v>
      </c>
      <c r="D29" s="101">
        <v>7.6574591047115295</v>
      </c>
      <c r="E29" s="101">
        <v>6.2999680204669009</v>
      </c>
      <c r="F29" s="101">
        <v>75.311800447713466</v>
      </c>
      <c r="G29" s="101">
        <v>68.372241765270232</v>
      </c>
      <c r="H29" s="101">
        <v>20.466901183242726</v>
      </c>
      <c r="I29" s="101">
        <v>32.363287496002556</v>
      </c>
      <c r="J29" s="101">
        <v>20.722737448033257</v>
      </c>
      <c r="K29" s="101">
        <v>75.119923249120561</v>
      </c>
      <c r="L29" s="101">
        <v>0.92740645986568593</v>
      </c>
      <c r="M29" s="101">
        <v>3.1</v>
      </c>
      <c r="N29" s="101">
        <v>22.4</v>
      </c>
      <c r="O29" s="101">
        <v>19.399999999999999</v>
      </c>
    </row>
    <row r="30" spans="1:15" s="6" customFormat="1" ht="14.45" customHeight="1" x14ac:dyDescent="0.25">
      <c r="A30" s="28" t="s">
        <v>48</v>
      </c>
      <c r="B30" s="31">
        <v>13560</v>
      </c>
      <c r="C30" s="109">
        <v>-19.572953736654803</v>
      </c>
      <c r="D30" s="101">
        <v>32.992700729927009</v>
      </c>
      <c r="E30" s="101">
        <v>15.191740412979351</v>
      </c>
      <c r="F30" s="101">
        <v>51.401179941002951</v>
      </c>
      <c r="G30" s="101">
        <v>67.551622418879063</v>
      </c>
      <c r="H30" s="101">
        <v>23.820058997050147</v>
      </c>
      <c r="I30" s="101">
        <v>45.833333333333336</v>
      </c>
      <c r="J30" s="101">
        <v>31.12094395280236</v>
      </c>
      <c r="K30" s="101">
        <v>59.365781710914455</v>
      </c>
      <c r="L30" s="101">
        <v>1.1430678466076696</v>
      </c>
      <c r="M30" s="101">
        <v>8.5</v>
      </c>
      <c r="N30" s="101">
        <v>23.9</v>
      </c>
      <c r="O30" s="101">
        <v>15.5</v>
      </c>
    </row>
    <row r="31" spans="1:15" s="6" customFormat="1" ht="14.45" customHeight="1" x14ac:dyDescent="0.25">
      <c r="A31" s="28" t="s">
        <v>52</v>
      </c>
      <c r="B31" s="31">
        <v>11570</v>
      </c>
      <c r="C31" s="109">
        <v>-20.316804407713498</v>
      </c>
      <c r="D31" s="101">
        <v>67.958883994126282</v>
      </c>
      <c r="E31" s="101">
        <v>8.6862575626620568</v>
      </c>
      <c r="F31" s="101">
        <v>55.963699222126188</v>
      </c>
      <c r="G31" s="101">
        <v>55.790838375108038</v>
      </c>
      <c r="H31" s="101">
        <v>35.522904062229905</v>
      </c>
      <c r="I31" s="101">
        <v>40.795159896283494</v>
      </c>
      <c r="J31" s="101">
        <v>24.805531547104582</v>
      </c>
      <c r="K31" s="101">
        <v>65.082108902333616</v>
      </c>
      <c r="L31" s="101">
        <v>0.43215211754537597</v>
      </c>
      <c r="M31" s="101">
        <v>3.1</v>
      </c>
      <c r="N31" s="101">
        <v>23.5</v>
      </c>
      <c r="O31" s="101">
        <v>20.5</v>
      </c>
    </row>
    <row r="32" spans="1:15" s="6" customFormat="1" ht="14.45" customHeight="1" x14ac:dyDescent="0.25">
      <c r="A32" s="28" t="s">
        <v>45</v>
      </c>
      <c r="B32" s="31">
        <v>11235</v>
      </c>
      <c r="C32" s="109">
        <v>-16</v>
      </c>
      <c r="D32" s="101">
        <v>22.637517630465446</v>
      </c>
      <c r="E32" s="101">
        <v>15.9768580329328</v>
      </c>
      <c r="F32" s="101">
        <v>55.941255006675568</v>
      </c>
      <c r="G32" s="101">
        <v>65.198041833555848</v>
      </c>
      <c r="H32" s="101">
        <v>26.657765910102359</v>
      </c>
      <c r="I32" s="101">
        <v>42.278593680462841</v>
      </c>
      <c r="J32" s="101">
        <v>27.948375611927013</v>
      </c>
      <c r="K32" s="101">
        <v>63.328882955051178</v>
      </c>
      <c r="L32" s="101">
        <v>0.8010680907877169</v>
      </c>
      <c r="M32" s="101">
        <v>7.2</v>
      </c>
      <c r="N32" s="101">
        <v>23.9</v>
      </c>
      <c r="O32" s="101">
        <v>16.8</v>
      </c>
    </row>
    <row r="33" spans="1:15" s="6" customFormat="1" ht="14.45" customHeight="1" x14ac:dyDescent="0.25">
      <c r="A33" s="28" t="s">
        <v>43</v>
      </c>
      <c r="B33" s="31">
        <v>10080</v>
      </c>
      <c r="C33" s="109">
        <v>20.43010752688172</v>
      </c>
      <c r="D33" s="101">
        <v>15.767245424683248</v>
      </c>
      <c r="E33" s="101">
        <v>13.293650793650794</v>
      </c>
      <c r="F33" s="101">
        <v>52.529761904761905</v>
      </c>
      <c r="G33" s="101">
        <v>62.648809523809526</v>
      </c>
      <c r="H33" s="101">
        <v>26.091269841269842</v>
      </c>
      <c r="I33" s="101">
        <v>49.751984126984127</v>
      </c>
      <c r="J33" s="101">
        <v>31.101190476190474</v>
      </c>
      <c r="K33" s="101">
        <v>53.273809523809526</v>
      </c>
      <c r="L33" s="101">
        <v>0.8928571428571429</v>
      </c>
      <c r="M33" s="101">
        <v>4.9000000000000004</v>
      </c>
      <c r="N33" s="101">
        <v>22.4</v>
      </c>
      <c r="O33" s="101">
        <v>17.7</v>
      </c>
    </row>
    <row r="34" spans="1:15" s="6" customFormat="1" ht="14.45" customHeight="1" x14ac:dyDescent="0.25">
      <c r="A34" s="28" t="s">
        <v>42</v>
      </c>
      <c r="B34" s="31">
        <v>8730</v>
      </c>
      <c r="C34" s="109">
        <v>56.171735241502681</v>
      </c>
      <c r="D34" s="101">
        <v>5.0057339449541285</v>
      </c>
      <c r="E34" s="101">
        <v>5.8419243986254292</v>
      </c>
      <c r="F34" s="101">
        <v>72.107674684994279</v>
      </c>
      <c r="G34" s="101">
        <v>64.318442153493706</v>
      </c>
      <c r="H34" s="101">
        <v>23.883161512027492</v>
      </c>
      <c r="I34" s="101">
        <v>26.059564719358534</v>
      </c>
      <c r="J34" s="101">
        <v>16.265750286368842</v>
      </c>
      <c r="K34" s="101">
        <v>76.231386025200464</v>
      </c>
      <c r="L34" s="101">
        <v>0.85910652920962194</v>
      </c>
      <c r="M34" s="101">
        <v>5.2</v>
      </c>
      <c r="N34" s="101">
        <v>27.1</v>
      </c>
      <c r="O34" s="101">
        <v>22</v>
      </c>
    </row>
    <row r="35" spans="1:15" s="6" customFormat="1" ht="21" customHeight="1" x14ac:dyDescent="0.25">
      <c r="A35" s="33" t="s">
        <v>50</v>
      </c>
      <c r="B35" s="31">
        <v>8030</v>
      </c>
      <c r="C35" s="109">
        <v>60.119641076769689</v>
      </c>
      <c r="D35" s="101">
        <v>24.519083969465647</v>
      </c>
      <c r="E35" s="101">
        <v>1.5566625155666252</v>
      </c>
      <c r="F35" s="101">
        <v>94.084682440846819</v>
      </c>
      <c r="G35" s="101">
        <v>69.240348692403487</v>
      </c>
      <c r="H35" s="101">
        <v>19.053549190535492</v>
      </c>
      <c r="I35" s="101">
        <v>5.2926525529265254</v>
      </c>
      <c r="J35" s="101">
        <v>3.4246575342465753</v>
      </c>
      <c r="K35" s="101">
        <v>94.831880448318799</v>
      </c>
      <c r="L35" s="101">
        <v>0.68493150684931503</v>
      </c>
      <c r="M35" s="101">
        <v>4.3</v>
      </c>
      <c r="N35" s="101">
        <v>31.1</v>
      </c>
      <c r="O35" s="101">
        <v>26.9</v>
      </c>
    </row>
    <row r="36" spans="1:15" s="6" customFormat="1" ht="14.45" customHeight="1" x14ac:dyDescent="0.25">
      <c r="A36" s="33" t="s">
        <v>56</v>
      </c>
      <c r="B36" s="31">
        <v>7445</v>
      </c>
      <c r="C36" s="109">
        <v>-18.186813186813186</v>
      </c>
      <c r="D36" s="101">
        <v>55.621964886066493</v>
      </c>
      <c r="E36" s="101">
        <v>11.34989926124916</v>
      </c>
      <c r="F36" s="101">
        <v>52.048354600402952</v>
      </c>
      <c r="G36" s="101">
        <v>60.308932169241103</v>
      </c>
      <c r="H36" s="101">
        <v>32.236400268636672</v>
      </c>
      <c r="I36" s="101">
        <v>43.922095366017459</v>
      </c>
      <c r="J36" s="101">
        <v>29.012760241773002</v>
      </c>
      <c r="K36" s="101">
        <v>61.853593015446606</v>
      </c>
      <c r="L36" s="101">
        <v>0.80591000671591673</v>
      </c>
      <c r="M36" s="101">
        <v>7.9</v>
      </c>
      <c r="N36" s="101">
        <v>24.6</v>
      </c>
      <c r="O36" s="101">
        <v>16.7</v>
      </c>
    </row>
    <row r="37" spans="1:15" s="6" customFormat="1" ht="14.45" customHeight="1" x14ac:dyDescent="0.25">
      <c r="A37" s="28" t="s">
        <v>62</v>
      </c>
      <c r="B37" s="31">
        <v>7035</v>
      </c>
      <c r="C37" s="109">
        <v>38.89437314906219</v>
      </c>
      <c r="D37" s="101">
        <v>74.721189591078073</v>
      </c>
      <c r="E37" s="101">
        <v>3.9090262970859984</v>
      </c>
      <c r="F37" s="101">
        <v>82.515991471215358</v>
      </c>
      <c r="G37" s="101">
        <v>62.473347547974413</v>
      </c>
      <c r="H37" s="101">
        <v>22.81449893390192</v>
      </c>
      <c r="I37" s="101">
        <v>11.371712864250178</v>
      </c>
      <c r="J37" s="101">
        <v>5.6858564321250888</v>
      </c>
      <c r="K37" s="101">
        <v>89.339019189765452</v>
      </c>
      <c r="L37" s="101">
        <v>0.35536602700781805</v>
      </c>
      <c r="M37" s="101">
        <v>4.9000000000000004</v>
      </c>
      <c r="N37" s="101">
        <v>29.8</v>
      </c>
      <c r="O37" s="101">
        <v>25</v>
      </c>
    </row>
    <row r="38" spans="1:15" s="6" customFormat="1" ht="14.45" customHeight="1" x14ac:dyDescent="0.25">
      <c r="A38" s="28" t="s">
        <v>53</v>
      </c>
      <c r="B38" s="31">
        <v>5050</v>
      </c>
      <c r="C38" s="109">
        <v>142.78846153846155</v>
      </c>
      <c r="D38" s="101">
        <v>18.139367816091955</v>
      </c>
      <c r="E38" s="101">
        <v>13.663366336633663</v>
      </c>
      <c r="F38" s="101">
        <v>66.237623762376231</v>
      </c>
      <c r="G38" s="101">
        <v>75.148514851485146</v>
      </c>
      <c r="H38" s="101">
        <v>13.267326732673267</v>
      </c>
      <c r="I38" s="101">
        <v>28.217821782178216</v>
      </c>
      <c r="J38" s="101">
        <v>9.2079207920792072</v>
      </c>
      <c r="K38" s="101">
        <v>72.277227722772281</v>
      </c>
      <c r="L38" s="101">
        <v>9.9009900990099015E-2</v>
      </c>
      <c r="M38" s="101">
        <v>4.4000000000000004</v>
      </c>
      <c r="N38" s="101">
        <v>25.6</v>
      </c>
      <c r="O38" s="101">
        <v>21.3</v>
      </c>
    </row>
    <row r="39" spans="1:15" s="6" customFormat="1" ht="14.45" customHeight="1" x14ac:dyDescent="0.25">
      <c r="A39" s="28" t="s">
        <v>55</v>
      </c>
      <c r="B39" s="31">
        <v>4310</v>
      </c>
      <c r="C39" s="109">
        <v>34.267912772585667</v>
      </c>
      <c r="D39" s="101">
        <v>26.208574034660991</v>
      </c>
      <c r="E39" s="101">
        <v>12.993039443155453</v>
      </c>
      <c r="F39" s="101">
        <v>72.737819025522043</v>
      </c>
      <c r="G39" s="101">
        <v>60.092807424593964</v>
      </c>
      <c r="H39" s="101">
        <v>25.406032482598608</v>
      </c>
      <c r="I39" s="101">
        <v>22.621809744779583</v>
      </c>
      <c r="J39" s="101">
        <v>13.689095127610209</v>
      </c>
      <c r="K39" s="101">
        <v>78.654292343387468</v>
      </c>
      <c r="L39" s="101">
        <v>1.5081206496519721</v>
      </c>
      <c r="M39" s="101">
        <v>9.4</v>
      </c>
      <c r="N39" s="101">
        <v>29.2</v>
      </c>
      <c r="O39" s="101">
        <v>19.899999999999999</v>
      </c>
    </row>
    <row r="40" spans="1:15" s="6" customFormat="1" ht="14.45" customHeight="1" x14ac:dyDescent="0.25">
      <c r="A40" s="28" t="s">
        <v>57</v>
      </c>
      <c r="B40" s="31">
        <v>4045</v>
      </c>
      <c r="C40" s="109">
        <v>71.398305084745758</v>
      </c>
      <c r="D40" s="101">
        <v>24.352799518362431</v>
      </c>
      <c r="E40" s="101">
        <v>12.484548825710753</v>
      </c>
      <c r="F40" s="101">
        <v>52.163164400494438</v>
      </c>
      <c r="G40" s="101">
        <v>50.679851668726826</v>
      </c>
      <c r="H40" s="101">
        <v>37.577255871446226</v>
      </c>
      <c r="I40" s="101">
        <v>32.014833127317679</v>
      </c>
      <c r="J40" s="101">
        <v>19.901112484548825</v>
      </c>
      <c r="K40" s="101">
        <v>68.8504326328801</v>
      </c>
      <c r="L40" s="101">
        <v>2.8430160692212607</v>
      </c>
      <c r="M40" s="101">
        <v>5.6</v>
      </c>
      <c r="N40" s="101">
        <v>29.7</v>
      </c>
      <c r="O40" s="101">
        <v>24.2</v>
      </c>
    </row>
    <row r="41" spans="1:15" s="6" customFormat="1" ht="14.45" customHeight="1" x14ac:dyDescent="0.25">
      <c r="A41" s="28" t="s">
        <v>46</v>
      </c>
      <c r="B41" s="31">
        <v>4030</v>
      </c>
      <c r="C41" s="109">
        <v>9.0663058186738841</v>
      </c>
      <c r="D41" s="101">
        <v>7.6080800453086654</v>
      </c>
      <c r="E41" s="101">
        <v>13.275434243176178</v>
      </c>
      <c r="F41" s="101">
        <v>73.07692307692308</v>
      </c>
      <c r="G41" s="101">
        <v>52.853598014888334</v>
      </c>
      <c r="H41" s="101">
        <v>32.258064516129032</v>
      </c>
      <c r="I41" s="101">
        <v>14.392059553349876</v>
      </c>
      <c r="J41" s="101">
        <v>9.3052109181141436</v>
      </c>
      <c r="K41" s="101">
        <v>84.119106699751867</v>
      </c>
      <c r="L41" s="101">
        <v>3.598014888337469</v>
      </c>
      <c r="M41" s="101">
        <v>15.7</v>
      </c>
      <c r="N41" s="101">
        <v>35.1</v>
      </c>
      <c r="O41" s="101">
        <v>19.600000000000001</v>
      </c>
    </row>
    <row r="42" spans="1:15" s="6" customFormat="1" ht="14.45" customHeight="1" x14ac:dyDescent="0.25">
      <c r="A42" s="28" t="s">
        <v>40</v>
      </c>
      <c r="B42" s="31">
        <v>3590</v>
      </c>
      <c r="C42" s="109">
        <v>-0.13908205841446453</v>
      </c>
      <c r="D42" s="101">
        <v>0.70782152644965401</v>
      </c>
      <c r="E42" s="101">
        <v>5.5710306406685239</v>
      </c>
      <c r="F42" s="101">
        <v>65.598885793871872</v>
      </c>
      <c r="G42" s="101">
        <v>60.584958217270191</v>
      </c>
      <c r="H42" s="101">
        <v>27.715877437325904</v>
      </c>
      <c r="I42" s="101">
        <v>32.590529247910865</v>
      </c>
      <c r="J42" s="101">
        <v>20.612813370473539</v>
      </c>
      <c r="K42" s="101">
        <v>71.448467966573816</v>
      </c>
      <c r="L42" s="101">
        <v>0.83565459610027859</v>
      </c>
      <c r="M42" s="101">
        <v>3.6</v>
      </c>
      <c r="N42" s="101">
        <v>25.3</v>
      </c>
      <c r="O42" s="101">
        <v>21.8</v>
      </c>
    </row>
    <row r="43" spans="1:15" s="6" customFormat="1" ht="14.45" customHeight="1" x14ac:dyDescent="0.25">
      <c r="A43" s="28" t="s">
        <v>54</v>
      </c>
      <c r="B43" s="31">
        <v>3400</v>
      </c>
      <c r="C43" s="109">
        <v>-21.749136939010356</v>
      </c>
      <c r="D43" s="101">
        <v>16.256275400430312</v>
      </c>
      <c r="E43" s="101">
        <v>12.794117647058824</v>
      </c>
      <c r="F43" s="101">
        <v>52.794117647058826</v>
      </c>
      <c r="G43" s="101">
        <v>66.32352941176471</v>
      </c>
      <c r="H43" s="101">
        <v>24.705882352941178</v>
      </c>
      <c r="I43" s="101">
        <v>41.323529411764703</v>
      </c>
      <c r="J43" s="101">
        <v>26.764705882352942</v>
      </c>
      <c r="K43" s="101">
        <v>62.794117647058826</v>
      </c>
      <c r="L43" s="101">
        <v>1.4705882352941178</v>
      </c>
      <c r="M43" s="101">
        <v>9.1</v>
      </c>
      <c r="N43" s="101">
        <v>25.2</v>
      </c>
      <c r="O43" s="101">
        <v>16.2</v>
      </c>
    </row>
    <row r="44" spans="1:15" s="6" customFormat="1" ht="14.45" customHeight="1" x14ac:dyDescent="0.25">
      <c r="A44" s="28" t="s">
        <v>65</v>
      </c>
      <c r="B44" s="31">
        <v>3375</v>
      </c>
      <c r="C44" s="109">
        <v>6.132075471698113</v>
      </c>
      <c r="D44" s="101">
        <v>51.605504587155963</v>
      </c>
      <c r="E44" s="101">
        <v>2.2222222222222223</v>
      </c>
      <c r="F44" s="101">
        <v>94.074074074074076</v>
      </c>
      <c r="G44" s="101">
        <v>74.666666666666671</v>
      </c>
      <c r="H44" s="101">
        <v>8.2962962962962958</v>
      </c>
      <c r="I44" s="101">
        <v>4.7407407407407405</v>
      </c>
      <c r="J44" s="101">
        <v>2.3703703703703702</v>
      </c>
      <c r="K44" s="101">
        <v>95.407407407407405</v>
      </c>
      <c r="L44" s="101">
        <v>0.29629629629629628</v>
      </c>
      <c r="M44" s="101">
        <v>5.4</v>
      </c>
      <c r="N44" s="101">
        <v>31.1</v>
      </c>
      <c r="O44" s="101">
        <v>25.9</v>
      </c>
    </row>
    <row r="45" spans="1:15" s="6" customFormat="1" ht="14.45" customHeight="1" x14ac:dyDescent="0.25">
      <c r="A45" s="28" t="s">
        <v>44</v>
      </c>
      <c r="B45" s="31">
        <v>3305</v>
      </c>
      <c r="C45" s="109">
        <v>35.450819672131146</v>
      </c>
      <c r="D45" s="101">
        <v>5.5766472622964649</v>
      </c>
      <c r="E45" s="101">
        <v>3.6308623298033282</v>
      </c>
      <c r="F45" s="101">
        <v>72.919818456883505</v>
      </c>
      <c r="G45" s="101">
        <v>56.429652042360061</v>
      </c>
      <c r="H45" s="101">
        <v>26.777609682299545</v>
      </c>
      <c r="I45" s="101">
        <v>13.767019667170953</v>
      </c>
      <c r="J45" s="101">
        <v>8.3207261724659602</v>
      </c>
      <c r="K45" s="101">
        <v>85.02269288956127</v>
      </c>
      <c r="L45" s="101">
        <v>3.1770045385779122</v>
      </c>
      <c r="M45" s="101">
        <v>6.7</v>
      </c>
      <c r="N45" s="101">
        <v>33.9</v>
      </c>
      <c r="O45" s="101">
        <v>27.3</v>
      </c>
    </row>
    <row r="46" spans="1:15" s="6" customFormat="1" ht="14.45" customHeight="1" x14ac:dyDescent="0.25">
      <c r="A46" s="28" t="s">
        <v>51</v>
      </c>
      <c r="B46" s="31">
        <v>2870</v>
      </c>
      <c r="C46" s="109">
        <v>45.316455696202532</v>
      </c>
      <c r="D46" s="101">
        <v>9.6050870147255694</v>
      </c>
      <c r="E46" s="101">
        <v>4.7038327526132404</v>
      </c>
      <c r="F46" s="101">
        <v>80.139372822299649</v>
      </c>
      <c r="G46" s="101">
        <v>50.522648083623693</v>
      </c>
      <c r="H46" s="101">
        <v>34.494773519163765</v>
      </c>
      <c r="I46" s="101">
        <v>12.717770034843205</v>
      </c>
      <c r="J46" s="101">
        <v>6.2717770034843205</v>
      </c>
      <c r="K46" s="101">
        <v>91.463414634146346</v>
      </c>
      <c r="L46" s="101">
        <v>0.52264808362369342</v>
      </c>
      <c r="M46" s="101">
        <v>4.0999999999999996</v>
      </c>
      <c r="N46" s="101">
        <v>26</v>
      </c>
      <c r="O46" s="101">
        <v>21.9</v>
      </c>
    </row>
    <row r="47" spans="1:15" s="6" customFormat="1" ht="14.45" customHeight="1" x14ac:dyDescent="0.25">
      <c r="A47" s="28" t="s">
        <v>68</v>
      </c>
      <c r="B47" s="31">
        <v>2815</v>
      </c>
      <c r="C47" s="109">
        <v>12.6</v>
      </c>
      <c r="D47" s="101">
        <v>53.415559772296014</v>
      </c>
      <c r="E47" s="101">
        <v>2.1314387211367674</v>
      </c>
      <c r="F47" s="101">
        <v>90.941385435168741</v>
      </c>
      <c r="G47" s="101">
        <v>68.916518650088804</v>
      </c>
      <c r="H47" s="101">
        <v>10.124333925399645</v>
      </c>
      <c r="I47" s="101">
        <v>4.7957371225577266</v>
      </c>
      <c r="J47" s="101">
        <v>2.3090586145648313</v>
      </c>
      <c r="K47" s="101">
        <v>95.914742451154524</v>
      </c>
      <c r="L47" s="101">
        <v>0.17761989342806395</v>
      </c>
      <c r="M47" s="101">
        <v>4.0999999999999996</v>
      </c>
      <c r="N47" s="101">
        <v>29.3</v>
      </c>
      <c r="O47" s="101">
        <v>25.3</v>
      </c>
    </row>
    <row r="48" spans="1:15" s="6" customFormat="1" ht="14.45" customHeight="1" x14ac:dyDescent="0.25">
      <c r="A48" s="28" t="s">
        <v>58</v>
      </c>
      <c r="B48" s="31">
        <v>2725</v>
      </c>
      <c r="C48" s="109">
        <v>29.761904761904763</v>
      </c>
      <c r="D48" s="101">
        <v>17.041901188242651</v>
      </c>
      <c r="E48" s="101">
        <v>16.513761467889907</v>
      </c>
      <c r="F48" s="101">
        <v>55.22935779816514</v>
      </c>
      <c r="G48" s="101">
        <v>53.944954128440365</v>
      </c>
      <c r="H48" s="101">
        <v>33.761467889908253</v>
      </c>
      <c r="I48" s="101">
        <v>36.697247706422019</v>
      </c>
      <c r="J48" s="101">
        <v>22.38532110091743</v>
      </c>
      <c r="K48" s="101">
        <v>65.321100917431195</v>
      </c>
      <c r="L48" s="101">
        <v>1.4678899082568808</v>
      </c>
      <c r="M48" s="101">
        <v>6.5</v>
      </c>
      <c r="N48" s="101">
        <v>27.5</v>
      </c>
      <c r="O48" s="101">
        <v>21.1</v>
      </c>
    </row>
    <row r="49" spans="1:16" s="25" customFormat="1" ht="14.45" customHeight="1" x14ac:dyDescent="0.2">
      <c r="A49" s="28" t="s">
        <v>67</v>
      </c>
      <c r="B49" s="31">
        <v>2665</v>
      </c>
      <c r="C49" s="109">
        <v>92.418772563176901</v>
      </c>
      <c r="D49" s="101">
        <v>46.960352422907491</v>
      </c>
      <c r="E49" s="101">
        <v>10.694183864915573</v>
      </c>
      <c r="F49" s="101">
        <v>73.358348968105062</v>
      </c>
      <c r="G49" s="101">
        <v>70.168855534709195</v>
      </c>
      <c r="H49" s="101">
        <v>9.9437148217636029</v>
      </c>
      <c r="I49" s="101">
        <v>20.075046904315197</v>
      </c>
      <c r="J49" s="101">
        <v>6.9418386491557227</v>
      </c>
      <c r="K49" s="101">
        <v>79.924953095684799</v>
      </c>
      <c r="L49" s="101">
        <v>0.37523452157598497</v>
      </c>
      <c r="M49" s="101">
        <v>5.0999999999999996</v>
      </c>
      <c r="N49" s="101">
        <v>28.3</v>
      </c>
      <c r="O49" s="101">
        <v>23.4</v>
      </c>
    </row>
    <row r="50" spans="1:16" s="6" customFormat="1" ht="14.45" customHeight="1" x14ac:dyDescent="0.25">
      <c r="A50" s="28" t="s">
        <v>63</v>
      </c>
      <c r="B50" s="31">
        <v>2505</v>
      </c>
      <c r="C50" s="109">
        <v>17.056074766355142</v>
      </c>
      <c r="D50" s="101">
        <v>27.833333333333332</v>
      </c>
      <c r="E50" s="101">
        <v>11.377245508982035</v>
      </c>
      <c r="F50" s="101">
        <v>60.878243512974052</v>
      </c>
      <c r="G50" s="101">
        <v>52.095808383233532</v>
      </c>
      <c r="H50" s="101">
        <v>34.331337325349303</v>
      </c>
      <c r="I50" s="101">
        <v>30.738522954091817</v>
      </c>
      <c r="J50" s="101">
        <v>15.169660678642714</v>
      </c>
      <c r="K50" s="101">
        <v>70.858283433133735</v>
      </c>
      <c r="L50" s="101">
        <v>0.79840319361277445</v>
      </c>
      <c r="M50" s="101">
        <v>4.5999999999999996</v>
      </c>
      <c r="N50" s="101">
        <v>27.7</v>
      </c>
      <c r="O50" s="101">
        <v>23.2</v>
      </c>
    </row>
    <row r="51" spans="1:16" s="6" customFormat="1" ht="14.45" customHeight="1" x14ac:dyDescent="0.25">
      <c r="A51" s="28" t="s">
        <v>61</v>
      </c>
      <c r="B51" s="31">
        <v>2350</v>
      </c>
      <c r="C51" s="109">
        <v>176.47058823529412</v>
      </c>
      <c r="D51" s="101">
        <v>20.32871972318339</v>
      </c>
      <c r="E51" s="101">
        <v>0.63829787234042556</v>
      </c>
      <c r="F51" s="101">
        <v>97.021276595744681</v>
      </c>
      <c r="G51" s="101">
        <v>81.276595744680847</v>
      </c>
      <c r="H51" s="101">
        <v>5.7446808510638299</v>
      </c>
      <c r="I51" s="101">
        <v>2.7659574468085109</v>
      </c>
      <c r="J51" s="101">
        <v>1.9148936170212767</v>
      </c>
      <c r="K51" s="101">
        <v>98.510638297872347</v>
      </c>
      <c r="L51" s="101" t="s">
        <v>583</v>
      </c>
      <c r="M51" s="101">
        <v>3.1</v>
      </c>
      <c r="N51" s="101">
        <v>25.7</v>
      </c>
      <c r="O51" s="101">
        <v>22.7</v>
      </c>
    </row>
    <row r="52" spans="1:16" s="6" customFormat="1" ht="14.45" customHeight="1" x14ac:dyDescent="0.25">
      <c r="A52" s="28" t="s">
        <v>72</v>
      </c>
      <c r="B52" s="31">
        <v>1885</v>
      </c>
      <c r="C52" s="109">
        <v>-11.502347417840376</v>
      </c>
      <c r="D52" s="101">
        <v>40.494092373791624</v>
      </c>
      <c r="E52" s="101">
        <v>17.50663129973475</v>
      </c>
      <c r="F52" s="101">
        <v>51.724137931034484</v>
      </c>
      <c r="G52" s="101">
        <v>70.291777188328908</v>
      </c>
      <c r="H52" s="101">
        <v>21.750663129973475</v>
      </c>
      <c r="I52" s="101">
        <v>47.745358090185675</v>
      </c>
      <c r="J52" s="101">
        <v>29.177718832891248</v>
      </c>
      <c r="K52" s="101">
        <v>57.029177718832891</v>
      </c>
      <c r="L52" s="101">
        <v>0.79575596816976124</v>
      </c>
      <c r="M52" s="101">
        <v>7.9</v>
      </c>
      <c r="N52" s="101">
        <v>22.1</v>
      </c>
      <c r="O52" s="101">
        <v>14.3</v>
      </c>
    </row>
    <row r="53" spans="1:16" s="6" customFormat="1" ht="14.45" customHeight="1" x14ac:dyDescent="0.25">
      <c r="A53" s="28" t="s">
        <v>66</v>
      </c>
      <c r="B53" s="31">
        <v>1875</v>
      </c>
      <c r="C53" s="109">
        <v>113.06818181818181</v>
      </c>
      <c r="D53" s="101">
        <v>21.055586749017404</v>
      </c>
      <c r="E53" s="101">
        <v>1.3333333333333333</v>
      </c>
      <c r="F53" s="101">
        <v>96</v>
      </c>
      <c r="G53" s="101">
        <v>75.466666666666669</v>
      </c>
      <c r="H53" s="101">
        <v>5.8666666666666663</v>
      </c>
      <c r="I53" s="101">
        <v>8.2666666666666675</v>
      </c>
      <c r="J53" s="101">
        <v>6.4</v>
      </c>
      <c r="K53" s="101">
        <v>97.6</v>
      </c>
      <c r="L53" s="101">
        <v>0.26666666666666666</v>
      </c>
      <c r="M53" s="101">
        <v>4.2</v>
      </c>
      <c r="N53" s="101">
        <v>24.7</v>
      </c>
      <c r="O53" s="101">
        <v>20.6</v>
      </c>
    </row>
    <row r="54" spans="1:16" s="6" customFormat="1" ht="14.45" customHeight="1" x14ac:dyDescent="0.25">
      <c r="A54" s="28" t="s">
        <v>49</v>
      </c>
      <c r="B54" s="31">
        <v>1780</v>
      </c>
      <c r="C54" s="109">
        <v>110.6508875739645</v>
      </c>
      <c r="D54" s="101">
        <v>4.9922871967465996</v>
      </c>
      <c r="E54" s="101">
        <v>8.4269662921348321</v>
      </c>
      <c r="F54" s="101">
        <v>51.40449438202247</v>
      </c>
      <c r="G54" s="101">
        <v>51.123595505617978</v>
      </c>
      <c r="H54" s="101">
        <v>35.393258426966291</v>
      </c>
      <c r="I54" s="101">
        <v>34.269662921348313</v>
      </c>
      <c r="J54" s="101">
        <v>20.50561797752809</v>
      </c>
      <c r="K54" s="101">
        <v>66.011235955056179</v>
      </c>
      <c r="L54" s="101">
        <v>3.3707865168539324</v>
      </c>
      <c r="M54" s="101">
        <v>4.2</v>
      </c>
      <c r="N54" s="101">
        <v>28.6</v>
      </c>
      <c r="O54" s="101">
        <v>24.5</v>
      </c>
    </row>
    <row r="55" spans="1:16" s="6" customFormat="1" ht="14.45" customHeight="1" x14ac:dyDescent="0.25">
      <c r="A55" s="28" t="s">
        <v>70</v>
      </c>
      <c r="B55" s="31">
        <v>1585</v>
      </c>
      <c r="C55" s="109">
        <v>8.1911262798634805</v>
      </c>
      <c r="D55" s="101">
        <v>27.661431064572426</v>
      </c>
      <c r="E55" s="101">
        <v>9.7791798107255516</v>
      </c>
      <c r="F55" s="101">
        <v>60.56782334384858</v>
      </c>
      <c r="G55" s="101">
        <v>47.003154574132495</v>
      </c>
      <c r="H55" s="101">
        <v>29.337539432176655</v>
      </c>
      <c r="I55" s="101">
        <v>10.410094637223974</v>
      </c>
      <c r="J55" s="101">
        <v>7.2555205047318614</v>
      </c>
      <c r="K55" s="101">
        <v>89.274447949526817</v>
      </c>
      <c r="L55" s="101">
        <v>0.94637223974763407</v>
      </c>
      <c r="M55" s="101">
        <v>9.6999999999999993</v>
      </c>
      <c r="N55" s="101">
        <v>39.799999999999997</v>
      </c>
      <c r="O55" s="101">
        <v>30.2</v>
      </c>
    </row>
    <row r="56" spans="1:16" s="6" customFormat="1" ht="14.45" customHeight="1" x14ac:dyDescent="0.25">
      <c r="A56" s="33" t="s">
        <v>73</v>
      </c>
      <c r="B56" s="31">
        <v>1565</v>
      </c>
      <c r="C56" s="109">
        <v>51.941747572815537</v>
      </c>
      <c r="D56" s="101">
        <v>33.874458874458874</v>
      </c>
      <c r="E56" s="101">
        <v>2.2364217252396168</v>
      </c>
      <c r="F56" s="101">
        <v>93.610223642172528</v>
      </c>
      <c r="G56" s="101">
        <v>67.092651757188492</v>
      </c>
      <c r="H56" s="101">
        <v>17.571884984025559</v>
      </c>
      <c r="I56" s="101">
        <v>6.0702875399361025</v>
      </c>
      <c r="J56" s="101">
        <v>3.5143769968051117</v>
      </c>
      <c r="K56" s="101">
        <v>94.249201277955265</v>
      </c>
      <c r="L56" s="101">
        <v>0.31948881789137379</v>
      </c>
      <c r="M56" s="101">
        <v>4.5</v>
      </c>
      <c r="N56" s="101">
        <v>29.9</v>
      </c>
      <c r="O56" s="101">
        <v>25.4</v>
      </c>
    </row>
    <row r="57" spans="1:16" s="6" customFormat="1" ht="14.45" customHeight="1" x14ac:dyDescent="0.25">
      <c r="A57" s="33" t="s">
        <v>47</v>
      </c>
      <c r="B57" s="31">
        <v>1545</v>
      </c>
      <c r="C57" s="109">
        <v>58.46153846153846</v>
      </c>
      <c r="D57" s="101">
        <v>2.8653560830860534</v>
      </c>
      <c r="E57" s="101">
        <v>6.1488673139158578</v>
      </c>
      <c r="F57" s="101">
        <v>69.902912621359221</v>
      </c>
      <c r="G57" s="101">
        <v>65.372168284789637</v>
      </c>
      <c r="H57" s="101">
        <v>18.770226537216828</v>
      </c>
      <c r="I57" s="101">
        <v>13.915857605177994</v>
      </c>
      <c r="J57" s="101">
        <v>5.825242718446602</v>
      </c>
      <c r="K57" s="101">
        <v>87.702265372168284</v>
      </c>
      <c r="L57" s="101">
        <v>0.6472491909385113</v>
      </c>
      <c r="M57" s="101">
        <v>3.1</v>
      </c>
      <c r="N57" s="101">
        <v>25.6</v>
      </c>
      <c r="O57" s="101">
        <v>22.5</v>
      </c>
    </row>
    <row r="58" spans="1:16" s="6" customFormat="1" ht="14.45" customHeight="1" x14ac:dyDescent="0.25">
      <c r="A58" s="33" t="s">
        <v>59</v>
      </c>
      <c r="B58" s="31">
        <v>1450</v>
      </c>
      <c r="C58" s="109">
        <v>-3.9735099337748343</v>
      </c>
      <c r="D58" s="101">
        <v>11.462450592885375</v>
      </c>
      <c r="E58" s="101">
        <v>7.931034482758621</v>
      </c>
      <c r="F58" s="101">
        <v>65.172413793103445</v>
      </c>
      <c r="G58" s="101">
        <v>63.448275862068968</v>
      </c>
      <c r="H58" s="101">
        <v>15.172413793103448</v>
      </c>
      <c r="I58" s="101">
        <v>7.5862068965517242</v>
      </c>
      <c r="J58" s="101">
        <v>3.4482758620689653</v>
      </c>
      <c r="K58" s="101">
        <v>90.34482758620689</v>
      </c>
      <c r="L58" s="101">
        <v>2.4137931034482758</v>
      </c>
      <c r="M58" s="101">
        <v>12.4</v>
      </c>
      <c r="N58" s="101">
        <v>37.9</v>
      </c>
      <c r="O58" s="101">
        <v>25.7</v>
      </c>
      <c r="P58" s="1"/>
    </row>
    <row r="59" spans="1:16" s="6" customFormat="1" ht="14.45" customHeight="1" x14ac:dyDescent="0.25">
      <c r="A59" s="33" t="s">
        <v>60</v>
      </c>
      <c r="B59" s="31">
        <v>1305</v>
      </c>
      <c r="C59" s="109">
        <v>50.867052023121389</v>
      </c>
      <c r="D59" s="101">
        <v>10.802980132450331</v>
      </c>
      <c r="E59" s="101">
        <v>13.026819923371647</v>
      </c>
      <c r="F59" s="101">
        <v>63.218390804597703</v>
      </c>
      <c r="G59" s="101">
        <v>73.180076628352495</v>
      </c>
      <c r="H59" s="101">
        <v>16.475095785440612</v>
      </c>
      <c r="I59" s="101">
        <v>21.455938697318008</v>
      </c>
      <c r="J59" s="101">
        <v>6.8965517241379306</v>
      </c>
      <c r="K59" s="101">
        <v>80.842911877394641</v>
      </c>
      <c r="L59" s="101">
        <v>0.76628352490421459</v>
      </c>
      <c r="M59" s="101">
        <v>5.7</v>
      </c>
      <c r="N59" s="101">
        <v>26.3</v>
      </c>
      <c r="O59" s="101">
        <v>20.7</v>
      </c>
      <c r="P59" s="1"/>
    </row>
    <row r="60" spans="1:16" s="6" customFormat="1" ht="14.45" customHeight="1" x14ac:dyDescent="0.25">
      <c r="A60" s="33" t="s">
        <v>71</v>
      </c>
      <c r="B60" s="31">
        <v>1285</v>
      </c>
      <c r="C60" s="109">
        <v>43.575418994413411</v>
      </c>
      <c r="D60" s="101">
        <v>21.310116086235489</v>
      </c>
      <c r="E60" s="101">
        <v>6.2256809338521402</v>
      </c>
      <c r="F60" s="101">
        <v>85.60311284046692</v>
      </c>
      <c r="G60" s="101">
        <v>71.595330739299612</v>
      </c>
      <c r="H60" s="101">
        <v>17.898832684824903</v>
      </c>
      <c r="I60" s="101">
        <v>17.120622568093385</v>
      </c>
      <c r="J60" s="101">
        <v>10.894941634241246</v>
      </c>
      <c r="K60" s="101">
        <v>84.824902723735406</v>
      </c>
      <c r="L60" s="101">
        <v>0.38910505836575876</v>
      </c>
      <c r="M60" s="101">
        <v>5.0999999999999996</v>
      </c>
      <c r="N60" s="101">
        <v>27.3</v>
      </c>
      <c r="O60" s="101">
        <v>22.3</v>
      </c>
      <c r="P60" s="1"/>
    </row>
    <row r="61" spans="1:16" s="6" customFormat="1" ht="14.45" customHeight="1" x14ac:dyDescent="0.25">
      <c r="A61" s="33" t="s">
        <v>74</v>
      </c>
      <c r="B61" s="31">
        <v>1150</v>
      </c>
      <c r="C61" s="109">
        <v>-48.660714285714285</v>
      </c>
      <c r="D61" s="101">
        <v>37.828947368421055</v>
      </c>
      <c r="E61" s="101">
        <v>9.5652173913043477</v>
      </c>
      <c r="F61" s="101">
        <v>69.130434782608702</v>
      </c>
      <c r="G61" s="101">
        <v>53.478260869565219</v>
      </c>
      <c r="H61" s="101">
        <v>36.521739130434781</v>
      </c>
      <c r="I61" s="101">
        <v>3.4782608695652173</v>
      </c>
      <c r="J61" s="101">
        <v>3.0434782608695654</v>
      </c>
      <c r="K61" s="101">
        <v>95.217391304347828</v>
      </c>
      <c r="L61" s="101">
        <v>4.3478260869565215</v>
      </c>
      <c r="M61" s="101">
        <v>24.4</v>
      </c>
      <c r="N61" s="101">
        <v>41.5</v>
      </c>
      <c r="O61" s="101">
        <v>17.2</v>
      </c>
      <c r="P61" s="1"/>
    </row>
    <row r="62" spans="1:16" s="6" customFormat="1" ht="21" customHeight="1" x14ac:dyDescent="0.25">
      <c r="A62" s="33" t="s">
        <v>87</v>
      </c>
      <c r="B62" s="31">
        <v>1090</v>
      </c>
      <c r="C62" s="109">
        <v>36.25</v>
      </c>
      <c r="D62" s="101">
        <v>66.261398176291792</v>
      </c>
      <c r="E62" s="101">
        <v>1.834862385321101</v>
      </c>
      <c r="F62" s="101">
        <v>92.660550458715591</v>
      </c>
      <c r="G62" s="101">
        <v>84.862385321100916</v>
      </c>
      <c r="H62" s="101">
        <v>9.1743119266055047</v>
      </c>
      <c r="I62" s="101">
        <v>5.0458715596330279</v>
      </c>
      <c r="J62" s="101">
        <v>1.834862385321101</v>
      </c>
      <c r="K62" s="101">
        <v>95.412844036697251</v>
      </c>
      <c r="L62" s="101" t="s">
        <v>583</v>
      </c>
      <c r="M62" s="101">
        <v>3.6</v>
      </c>
      <c r="N62" s="101">
        <v>29.5</v>
      </c>
      <c r="O62" s="101">
        <v>26.1</v>
      </c>
      <c r="P62" s="1"/>
    </row>
    <row r="63" spans="1:16" s="6" customFormat="1" ht="14.45" customHeight="1" x14ac:dyDescent="0.25">
      <c r="A63" s="33" t="s">
        <v>78</v>
      </c>
      <c r="B63" s="31">
        <v>1035</v>
      </c>
      <c r="C63" s="109">
        <v>59.230769230769234</v>
      </c>
      <c r="D63" s="101">
        <v>23.847926267281107</v>
      </c>
      <c r="E63" s="101">
        <v>4.8309178743961354</v>
      </c>
      <c r="F63" s="101">
        <v>74.879227053140099</v>
      </c>
      <c r="G63" s="101">
        <v>82.608695652173907</v>
      </c>
      <c r="H63" s="101">
        <v>7.2463768115942031</v>
      </c>
      <c r="I63" s="101">
        <v>10.628019323671497</v>
      </c>
      <c r="J63" s="101">
        <v>3.3816425120772946</v>
      </c>
      <c r="K63" s="101">
        <v>89.85507246376811</v>
      </c>
      <c r="L63" s="101">
        <v>0.48309178743961351</v>
      </c>
      <c r="M63" s="101">
        <v>4.7</v>
      </c>
      <c r="N63" s="101">
        <v>29.7</v>
      </c>
      <c r="O63" s="101">
        <v>25.1</v>
      </c>
      <c r="P63" s="1"/>
    </row>
    <row r="64" spans="1:16" s="6" customFormat="1" ht="14.45" customHeight="1" x14ac:dyDescent="0.25">
      <c r="A64" s="33" t="s">
        <v>90</v>
      </c>
      <c r="B64" s="31">
        <v>1030</v>
      </c>
      <c r="C64" s="109">
        <v>-6.7873303167420813</v>
      </c>
      <c r="D64" s="101">
        <v>54.93333333333333</v>
      </c>
      <c r="E64" s="101">
        <v>2.912621359223301</v>
      </c>
      <c r="F64" s="101">
        <v>89.805825242718441</v>
      </c>
      <c r="G64" s="101">
        <v>66.990291262135926</v>
      </c>
      <c r="H64" s="101">
        <v>16.019417475728154</v>
      </c>
      <c r="I64" s="101">
        <v>6.3106796116504853</v>
      </c>
      <c r="J64" s="101">
        <v>2.912621359223301</v>
      </c>
      <c r="K64" s="101">
        <v>93.689320388349515</v>
      </c>
      <c r="L64" s="101">
        <v>0.4854368932038835</v>
      </c>
      <c r="M64" s="101">
        <v>4.8</v>
      </c>
      <c r="N64" s="101">
        <v>30.9</v>
      </c>
      <c r="O64" s="101">
        <v>26.2</v>
      </c>
      <c r="P64" s="1"/>
    </row>
    <row r="65" spans="1:15" ht="14.45" customHeight="1" x14ac:dyDescent="0.25">
      <c r="A65" s="38" t="s">
        <v>39</v>
      </c>
      <c r="B65" s="31"/>
      <c r="C65" s="101"/>
      <c r="D65" s="101"/>
      <c r="E65" s="101"/>
      <c r="F65" s="101"/>
      <c r="G65" s="101"/>
      <c r="H65" s="101"/>
      <c r="I65" s="101"/>
      <c r="J65" s="101"/>
      <c r="K65" s="101"/>
      <c r="L65" s="101"/>
      <c r="M65" s="101"/>
      <c r="N65" s="101"/>
      <c r="O65" s="101"/>
    </row>
    <row r="66" spans="1:15" ht="14.45" customHeight="1" x14ac:dyDescent="0.25">
      <c r="A66" s="40" t="s">
        <v>98</v>
      </c>
      <c r="B66" s="31">
        <v>4770</v>
      </c>
      <c r="C66" s="109">
        <v>21.374045801526716</v>
      </c>
      <c r="D66" s="101">
        <v>12.796780684104627</v>
      </c>
      <c r="E66" s="101">
        <v>16.666666666666668</v>
      </c>
      <c r="F66" s="101">
        <v>71.59329140461216</v>
      </c>
      <c r="G66" s="101">
        <v>70.335429769392036</v>
      </c>
      <c r="H66" s="101">
        <v>18.867924528301888</v>
      </c>
      <c r="I66" s="101">
        <v>26.939203354297693</v>
      </c>
      <c r="J66" s="101">
        <v>14.360587002096436</v>
      </c>
      <c r="K66" s="101">
        <v>74.318658280922435</v>
      </c>
      <c r="L66" s="101">
        <v>1.8867924528301887</v>
      </c>
      <c r="M66" s="101">
        <v>10.5</v>
      </c>
      <c r="N66" s="101">
        <v>29.1</v>
      </c>
      <c r="O66" s="101">
        <v>18.7</v>
      </c>
    </row>
    <row r="67" spans="1:15" ht="14.45" customHeight="1" x14ac:dyDescent="0.25">
      <c r="A67" s="40" t="s">
        <v>112</v>
      </c>
      <c r="B67" s="31">
        <v>1035</v>
      </c>
      <c r="C67" s="109">
        <v>1.4705882352941178</v>
      </c>
      <c r="D67" s="101">
        <v>19.166666666666668</v>
      </c>
      <c r="E67" s="101">
        <v>10.144927536231885</v>
      </c>
      <c r="F67" s="101">
        <v>74.879227053140099</v>
      </c>
      <c r="G67" s="101">
        <v>72.463768115942031</v>
      </c>
      <c r="H67" s="101">
        <v>17.874396135265702</v>
      </c>
      <c r="I67" s="101">
        <v>24.154589371980677</v>
      </c>
      <c r="J67" s="101">
        <v>14.492753623188406</v>
      </c>
      <c r="K67" s="101">
        <v>77.777777777777771</v>
      </c>
      <c r="L67" s="101">
        <v>1.4492753623188406</v>
      </c>
      <c r="M67" s="101">
        <v>6.9</v>
      </c>
      <c r="N67" s="101">
        <v>28.5</v>
      </c>
      <c r="O67" s="101">
        <v>21.7</v>
      </c>
    </row>
    <row r="68" spans="1:15" ht="6" customHeight="1" x14ac:dyDescent="0.25">
      <c r="A68" s="19"/>
      <c r="B68" s="7"/>
      <c r="C68" s="7"/>
      <c r="D68" s="8"/>
      <c r="E68" s="8"/>
      <c r="F68" s="8"/>
      <c r="G68" s="8"/>
      <c r="H68" s="8"/>
      <c r="I68" s="50"/>
    </row>
    <row r="69" spans="1:15" ht="27.95" customHeight="1" x14ac:dyDescent="0.25">
      <c r="A69" s="175" t="s">
        <v>576</v>
      </c>
      <c r="B69" s="175"/>
      <c r="C69" s="175"/>
      <c r="D69" s="175"/>
      <c r="E69" s="175"/>
      <c r="F69" s="175"/>
      <c r="G69" s="175"/>
      <c r="H69" s="175"/>
      <c r="I69" s="175"/>
      <c r="J69" s="175"/>
      <c r="K69" s="175"/>
      <c r="L69" s="175"/>
      <c r="M69" s="175"/>
      <c r="N69" s="175"/>
      <c r="O69" s="175"/>
    </row>
    <row r="70" spans="1:15" ht="8.1" customHeight="1" x14ac:dyDescent="0.25">
      <c r="A70" s="96"/>
      <c r="B70" s="96"/>
      <c r="C70" s="96"/>
      <c r="D70" s="96"/>
      <c r="E70" s="96"/>
      <c r="F70" s="96"/>
      <c r="G70" s="96"/>
      <c r="H70" s="96"/>
      <c r="I70" s="47"/>
    </row>
    <row r="71" spans="1:15" x14ac:dyDescent="0.25">
      <c r="A71" s="22" t="s">
        <v>109</v>
      </c>
      <c r="B71" s="22"/>
      <c r="C71" s="22"/>
      <c r="D71" s="47"/>
      <c r="E71" s="47"/>
      <c r="F71" s="47"/>
      <c r="G71" s="47"/>
      <c r="H71" s="47"/>
      <c r="I71" s="47"/>
    </row>
    <row r="72" spans="1:15" x14ac:dyDescent="0.25">
      <c r="D72" s="9"/>
      <c r="E72" s="9"/>
      <c r="F72" s="9"/>
      <c r="G72" s="9"/>
      <c r="H72" s="9"/>
      <c r="I72" s="9"/>
    </row>
    <row r="73" spans="1:15" x14ac:dyDescent="0.25">
      <c r="A73" s="54"/>
      <c r="B73" s="10"/>
      <c r="C73" s="10"/>
      <c r="D73" s="9"/>
      <c r="E73" s="9"/>
      <c r="F73" s="9"/>
      <c r="G73" s="9"/>
      <c r="H73" s="9"/>
      <c r="I73" s="9"/>
    </row>
    <row r="74" spans="1:15" x14ac:dyDescent="0.25">
      <c r="D74" s="9"/>
      <c r="E74" s="9"/>
      <c r="F74" s="9"/>
      <c r="G74" s="9"/>
      <c r="H74" s="9"/>
      <c r="I74" s="9"/>
    </row>
    <row r="75" spans="1:15" x14ac:dyDescent="0.25">
      <c r="D75" s="1"/>
    </row>
  </sheetData>
  <mergeCells count="22">
    <mergeCell ref="A69:O69"/>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 ref="A1:N1"/>
    <mergeCell ref="L4:L5"/>
    <mergeCell ref="A3:A8"/>
    <mergeCell ref="B3:D4"/>
    <mergeCell ref="E3:L3"/>
    <mergeCell ref="M7:O7"/>
  </mergeCells>
  <conditionalFormatting sqref="C9 C11:C18 C27 C21:C25">
    <cfRule type="cellIs" dxfId="2" priority="3" operator="equal">
      <formula>""</formula>
    </cfRule>
  </conditionalFormatting>
  <conditionalFormatting sqref="C29:C64 C66:C67">
    <cfRule type="cellIs" dxfId="1" priority="2" operator="equal">
      <formula>""</formula>
    </cfRule>
  </conditionalFormatting>
  <conditionalFormatting sqref="D26 I19 F19:G19 C19:C20">
    <cfRule type="cellIs" dxfId="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4" max="16383" man="1"/>
    <brk id="6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62"/>
  <sheetViews>
    <sheetView showGridLines="0" zoomScaleNormal="100" workbookViewId="0">
      <selection sqref="A1:L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5" ht="33.950000000000003" customHeight="1" x14ac:dyDescent="0.25">
      <c r="A1" s="218" t="s">
        <v>561</v>
      </c>
      <c r="B1" s="218"/>
      <c r="C1" s="218"/>
      <c r="D1" s="218"/>
      <c r="E1" s="218"/>
      <c r="F1" s="218"/>
      <c r="G1" s="218"/>
      <c r="H1" s="218"/>
      <c r="I1" s="218"/>
      <c r="J1" s="218"/>
      <c r="K1" s="218"/>
      <c r="L1" s="218"/>
      <c r="M1" s="152" t="s">
        <v>757</v>
      </c>
    </row>
    <row r="2" spans="1:15" ht="9.9499999999999993" customHeight="1" x14ac:dyDescent="0.25">
      <c r="A2" s="60"/>
      <c r="B2" s="60"/>
      <c r="C2" s="60"/>
      <c r="D2" s="60"/>
      <c r="E2" s="60"/>
      <c r="F2" s="60"/>
      <c r="G2" s="60"/>
      <c r="H2" s="60"/>
      <c r="I2" s="60"/>
      <c r="J2" s="60"/>
      <c r="K2" s="60"/>
      <c r="L2" s="60"/>
    </row>
    <row r="3" spans="1:15" ht="15" customHeight="1" x14ac:dyDescent="0.25">
      <c r="A3" s="179" t="s">
        <v>563</v>
      </c>
      <c r="B3" s="173" t="s">
        <v>643</v>
      </c>
      <c r="C3" s="114" t="s">
        <v>591</v>
      </c>
      <c r="D3" s="62"/>
      <c r="E3" s="62"/>
      <c r="F3" s="62"/>
      <c r="G3" s="62"/>
      <c r="H3" s="62"/>
      <c r="I3" s="62"/>
      <c r="J3" s="62"/>
      <c r="K3" s="62"/>
      <c r="L3" s="62"/>
      <c r="M3" s="62"/>
    </row>
    <row r="4" spans="1:15" ht="20.100000000000001" customHeight="1" x14ac:dyDescent="0.25">
      <c r="A4" s="180"/>
      <c r="B4" s="182"/>
      <c r="C4" s="173" t="s">
        <v>603</v>
      </c>
      <c r="D4" s="173" t="s">
        <v>656</v>
      </c>
      <c r="E4" s="183" t="s">
        <v>592</v>
      </c>
      <c r="F4" s="184"/>
      <c r="G4" s="184"/>
      <c r="H4" s="184"/>
      <c r="I4" s="185"/>
      <c r="J4" s="183" t="s">
        <v>594</v>
      </c>
      <c r="K4" s="184"/>
      <c r="L4" s="184"/>
      <c r="M4" s="184"/>
    </row>
    <row r="5" spans="1:15" ht="15" customHeight="1" x14ac:dyDescent="0.25">
      <c r="A5" s="180"/>
      <c r="B5" s="182"/>
      <c r="C5" s="182"/>
      <c r="D5" s="182"/>
      <c r="E5" s="173" t="s">
        <v>604</v>
      </c>
      <c r="F5" s="186" t="s">
        <v>605</v>
      </c>
      <c r="G5" s="183" t="s">
        <v>593</v>
      </c>
      <c r="H5" s="188"/>
      <c r="I5" s="189"/>
      <c r="J5" s="173" t="s">
        <v>604</v>
      </c>
      <c r="K5" s="173" t="s">
        <v>608</v>
      </c>
      <c r="L5" s="173" t="s">
        <v>609</v>
      </c>
      <c r="M5" s="176" t="s">
        <v>610</v>
      </c>
    </row>
    <row r="6" spans="1:15" ht="36.950000000000003" customHeight="1" x14ac:dyDescent="0.25">
      <c r="A6" s="180"/>
      <c r="B6" s="174"/>
      <c r="C6" s="174"/>
      <c r="D6" s="174"/>
      <c r="E6" s="174"/>
      <c r="F6" s="187"/>
      <c r="G6" s="113" t="s">
        <v>604</v>
      </c>
      <c r="H6" s="112" t="s">
        <v>657</v>
      </c>
      <c r="I6" s="112" t="s">
        <v>607</v>
      </c>
      <c r="J6" s="174"/>
      <c r="K6" s="174"/>
      <c r="L6" s="174"/>
      <c r="M6" s="177"/>
    </row>
    <row r="7" spans="1:15" ht="12.95" customHeight="1" x14ac:dyDescent="0.25">
      <c r="A7" s="181"/>
      <c r="B7" s="34">
        <v>1</v>
      </c>
      <c r="C7" s="29">
        <v>2</v>
      </c>
      <c r="D7" s="34">
        <v>3</v>
      </c>
      <c r="E7" s="29">
        <v>4</v>
      </c>
      <c r="F7" s="34">
        <v>5</v>
      </c>
      <c r="G7" s="29">
        <v>6</v>
      </c>
      <c r="H7" s="34">
        <v>7</v>
      </c>
      <c r="I7" s="29">
        <v>8</v>
      </c>
      <c r="J7" s="34">
        <v>9</v>
      </c>
      <c r="K7" s="29">
        <v>10</v>
      </c>
      <c r="L7" s="34">
        <v>11</v>
      </c>
      <c r="M7" s="55">
        <v>12</v>
      </c>
      <c r="N7" s="4"/>
    </row>
    <row r="8" spans="1:15" s="15" customFormat="1" ht="18" customHeight="1" x14ac:dyDescent="0.25">
      <c r="A8" s="30" t="s">
        <v>20</v>
      </c>
      <c r="B8" s="44">
        <v>10623940</v>
      </c>
      <c r="C8" s="44">
        <v>1680700</v>
      </c>
      <c r="D8" s="44">
        <v>348640</v>
      </c>
      <c r="E8" s="44">
        <v>1154365</v>
      </c>
      <c r="F8" s="44">
        <v>266010</v>
      </c>
      <c r="G8" s="44">
        <v>888355</v>
      </c>
      <c r="H8" s="44">
        <v>783745</v>
      </c>
      <c r="I8" s="44">
        <v>104610</v>
      </c>
      <c r="J8" s="99">
        <v>177700</v>
      </c>
      <c r="K8" s="99">
        <v>139445</v>
      </c>
      <c r="L8" s="99">
        <v>13140</v>
      </c>
      <c r="M8" s="99">
        <v>25115</v>
      </c>
      <c r="N8" s="14"/>
      <c r="O8" s="14"/>
    </row>
    <row r="9" spans="1:15" s="6" customFormat="1" ht="18" customHeight="1" x14ac:dyDescent="0.25">
      <c r="A9" s="32" t="s">
        <v>578</v>
      </c>
      <c r="B9" s="44">
        <v>5219055</v>
      </c>
      <c r="C9" s="44">
        <v>1313925</v>
      </c>
      <c r="D9" s="44">
        <v>345895</v>
      </c>
      <c r="E9" s="44">
        <v>823120</v>
      </c>
      <c r="F9" s="44">
        <v>25810</v>
      </c>
      <c r="G9" s="44">
        <v>797310</v>
      </c>
      <c r="H9" s="44">
        <v>753575</v>
      </c>
      <c r="I9" s="44">
        <v>43735</v>
      </c>
      <c r="J9" s="99">
        <v>144910</v>
      </c>
      <c r="K9" s="99">
        <v>114915</v>
      </c>
      <c r="L9" s="99">
        <v>9765</v>
      </c>
      <c r="M9" s="99">
        <v>20230</v>
      </c>
      <c r="N9" s="79"/>
      <c r="O9" s="1"/>
    </row>
    <row r="10" spans="1:15" s="6" customFormat="1" ht="15" customHeight="1" x14ac:dyDescent="0.25">
      <c r="A10" s="80" t="s">
        <v>562</v>
      </c>
      <c r="B10" s="31"/>
      <c r="C10" s="31"/>
      <c r="D10" s="31"/>
      <c r="E10" s="31"/>
      <c r="F10" s="31"/>
      <c r="G10" s="31"/>
      <c r="H10" s="31"/>
      <c r="I10" s="81"/>
      <c r="J10" s="90"/>
      <c r="K10" s="90"/>
      <c r="L10" s="90"/>
      <c r="M10" s="90"/>
      <c r="N10" s="82"/>
      <c r="O10" s="1"/>
    </row>
    <row r="11" spans="1:15" s="6" customFormat="1" ht="15" customHeight="1" x14ac:dyDescent="0.25">
      <c r="A11" s="28" t="s">
        <v>40</v>
      </c>
      <c r="B11" s="90">
        <v>678480</v>
      </c>
      <c r="C11" s="31">
        <v>495040</v>
      </c>
      <c r="D11" s="31">
        <v>27460</v>
      </c>
      <c r="E11" s="31">
        <v>464230</v>
      </c>
      <c r="F11" s="31">
        <v>4000</v>
      </c>
      <c r="G11" s="31">
        <v>460230</v>
      </c>
      <c r="H11" s="31">
        <v>439545</v>
      </c>
      <c r="I11" s="31">
        <v>20685</v>
      </c>
      <c r="J11" s="90">
        <v>3345</v>
      </c>
      <c r="K11" s="90">
        <v>2750</v>
      </c>
      <c r="L11" s="90">
        <v>385</v>
      </c>
      <c r="M11" s="90">
        <v>215</v>
      </c>
      <c r="N11" s="83"/>
      <c r="O11" s="1"/>
    </row>
    <row r="12" spans="1:15" s="6" customFormat="1" ht="15" customHeight="1" x14ac:dyDescent="0.25">
      <c r="A12" s="28" t="s">
        <v>41</v>
      </c>
      <c r="B12" s="90">
        <v>226465</v>
      </c>
      <c r="C12" s="31">
        <v>189075</v>
      </c>
      <c r="D12" s="31">
        <v>83390</v>
      </c>
      <c r="E12" s="31">
        <v>90510</v>
      </c>
      <c r="F12" s="31">
        <v>3300</v>
      </c>
      <c r="G12" s="31">
        <v>87205</v>
      </c>
      <c r="H12" s="31">
        <v>83125</v>
      </c>
      <c r="I12" s="31">
        <v>4085</v>
      </c>
      <c r="J12" s="90">
        <v>15170</v>
      </c>
      <c r="K12" s="90">
        <v>8795</v>
      </c>
      <c r="L12" s="90">
        <v>4030</v>
      </c>
      <c r="M12" s="90">
        <v>2345</v>
      </c>
      <c r="N12" s="83"/>
      <c r="O12" s="1"/>
    </row>
    <row r="13" spans="1:15" s="6" customFormat="1" ht="15" customHeight="1" x14ac:dyDescent="0.25">
      <c r="A13" s="28" t="s">
        <v>42</v>
      </c>
      <c r="B13" s="90">
        <v>191085</v>
      </c>
      <c r="C13" s="31">
        <v>141820</v>
      </c>
      <c r="D13" s="31">
        <v>38135</v>
      </c>
      <c r="E13" s="31">
        <v>96905</v>
      </c>
      <c r="F13" s="31">
        <v>6360</v>
      </c>
      <c r="G13" s="31">
        <v>90545</v>
      </c>
      <c r="H13" s="31">
        <v>88730</v>
      </c>
      <c r="I13" s="31">
        <v>1815</v>
      </c>
      <c r="J13" s="90">
        <v>6780</v>
      </c>
      <c r="K13" s="90">
        <v>5135</v>
      </c>
      <c r="L13" s="90">
        <v>370</v>
      </c>
      <c r="M13" s="90">
        <v>1280</v>
      </c>
      <c r="N13" s="83"/>
      <c r="O13" s="1"/>
    </row>
    <row r="14" spans="1:15" s="6" customFormat="1" ht="15" customHeight="1" x14ac:dyDescent="0.25">
      <c r="A14" s="28" t="s">
        <v>47</v>
      </c>
      <c r="B14" s="90">
        <v>62200</v>
      </c>
      <c r="C14" s="31">
        <v>51070</v>
      </c>
      <c r="D14" s="31">
        <v>7855</v>
      </c>
      <c r="E14" s="31">
        <v>41750</v>
      </c>
      <c r="F14" s="31">
        <v>705</v>
      </c>
      <c r="G14" s="31">
        <v>41045</v>
      </c>
      <c r="H14" s="31">
        <v>40720</v>
      </c>
      <c r="I14" s="31">
        <v>325</v>
      </c>
      <c r="J14" s="90">
        <v>1470</v>
      </c>
      <c r="K14" s="90">
        <v>1250</v>
      </c>
      <c r="L14" s="90">
        <v>120</v>
      </c>
      <c r="M14" s="90">
        <v>95</v>
      </c>
      <c r="N14" s="83"/>
      <c r="O14" s="1"/>
    </row>
    <row r="15" spans="1:15" s="6" customFormat="1" ht="15" customHeight="1" x14ac:dyDescent="0.25">
      <c r="A15" s="28" t="s">
        <v>44</v>
      </c>
      <c r="B15" s="90">
        <v>74825</v>
      </c>
      <c r="C15" s="31">
        <v>47425</v>
      </c>
      <c r="D15" s="31">
        <v>17750</v>
      </c>
      <c r="E15" s="31">
        <v>27115</v>
      </c>
      <c r="F15" s="31">
        <v>3965</v>
      </c>
      <c r="G15" s="31">
        <v>23150</v>
      </c>
      <c r="H15" s="31">
        <v>22805</v>
      </c>
      <c r="I15" s="31">
        <v>345</v>
      </c>
      <c r="J15" s="90">
        <v>2560</v>
      </c>
      <c r="K15" s="90">
        <v>2015</v>
      </c>
      <c r="L15" s="90">
        <v>110</v>
      </c>
      <c r="M15" s="90">
        <v>440</v>
      </c>
      <c r="N15" s="83"/>
      <c r="O15" s="1"/>
    </row>
    <row r="16" spans="1:15" s="6" customFormat="1" ht="15" customHeight="1" x14ac:dyDescent="0.25">
      <c r="A16" s="28" t="s">
        <v>43</v>
      </c>
      <c r="B16" s="90">
        <v>98325</v>
      </c>
      <c r="C16" s="31">
        <v>30735</v>
      </c>
      <c r="D16" s="31">
        <v>16345</v>
      </c>
      <c r="E16" s="31">
        <v>5530</v>
      </c>
      <c r="F16" s="31">
        <v>1320</v>
      </c>
      <c r="G16" s="31">
        <v>4210</v>
      </c>
      <c r="H16" s="31">
        <v>3200</v>
      </c>
      <c r="I16" s="31">
        <v>1010</v>
      </c>
      <c r="J16" s="90">
        <v>8860</v>
      </c>
      <c r="K16" s="90">
        <v>7870</v>
      </c>
      <c r="L16" s="90">
        <v>175</v>
      </c>
      <c r="M16" s="90">
        <v>815</v>
      </c>
      <c r="N16" s="83"/>
      <c r="O16" s="1"/>
    </row>
    <row r="17" spans="1:15" s="6" customFormat="1" ht="15" customHeight="1" x14ac:dyDescent="0.25">
      <c r="A17" s="28" t="s">
        <v>50</v>
      </c>
      <c r="B17" s="90">
        <v>56245</v>
      </c>
      <c r="C17" s="31">
        <v>29305</v>
      </c>
      <c r="D17" s="31">
        <v>16860</v>
      </c>
      <c r="E17" s="31">
        <v>5045</v>
      </c>
      <c r="F17" s="31">
        <v>1085</v>
      </c>
      <c r="G17" s="31">
        <v>3955</v>
      </c>
      <c r="H17" s="31">
        <v>3845</v>
      </c>
      <c r="I17" s="31">
        <v>110</v>
      </c>
      <c r="J17" s="90">
        <v>7400</v>
      </c>
      <c r="K17" s="90">
        <v>6080</v>
      </c>
      <c r="L17" s="90">
        <v>145</v>
      </c>
      <c r="M17" s="90">
        <v>1170</v>
      </c>
      <c r="N17" s="83"/>
      <c r="O17" s="1"/>
    </row>
    <row r="18" spans="1:15" s="6" customFormat="1" ht="15" customHeight="1" x14ac:dyDescent="0.25">
      <c r="A18" s="28" t="s">
        <v>51</v>
      </c>
      <c r="B18" s="90">
        <v>36140</v>
      </c>
      <c r="C18" s="31">
        <v>28320</v>
      </c>
      <c r="D18" s="31">
        <v>9430</v>
      </c>
      <c r="E18" s="31">
        <v>16205</v>
      </c>
      <c r="F18" s="31">
        <v>1100</v>
      </c>
      <c r="G18" s="31">
        <v>15105</v>
      </c>
      <c r="H18" s="31">
        <v>14780</v>
      </c>
      <c r="I18" s="31">
        <v>325</v>
      </c>
      <c r="J18" s="90">
        <v>2685</v>
      </c>
      <c r="K18" s="90">
        <v>2210</v>
      </c>
      <c r="L18" s="90">
        <v>240</v>
      </c>
      <c r="M18" s="90">
        <v>230</v>
      </c>
      <c r="N18" s="83"/>
      <c r="O18" s="1"/>
    </row>
    <row r="19" spans="1:15" s="6" customFormat="1" ht="15" customHeight="1" x14ac:dyDescent="0.25">
      <c r="A19" s="33" t="s">
        <v>53</v>
      </c>
      <c r="B19" s="90">
        <v>44845</v>
      </c>
      <c r="C19" s="31">
        <v>25945</v>
      </c>
      <c r="D19" s="31">
        <v>18215</v>
      </c>
      <c r="E19" s="31">
        <v>3265</v>
      </c>
      <c r="F19" s="31">
        <v>55</v>
      </c>
      <c r="G19" s="31">
        <v>3210</v>
      </c>
      <c r="H19" s="31">
        <v>2745</v>
      </c>
      <c r="I19" s="31">
        <v>470</v>
      </c>
      <c r="J19" s="90">
        <v>4465</v>
      </c>
      <c r="K19" s="90">
        <v>3470</v>
      </c>
      <c r="L19" s="90">
        <v>325</v>
      </c>
      <c r="M19" s="90">
        <v>670</v>
      </c>
      <c r="N19" s="84"/>
      <c r="O19" s="1"/>
    </row>
    <row r="20" spans="1:15" s="6" customFormat="1" ht="15" customHeight="1" x14ac:dyDescent="0.25">
      <c r="A20" s="33" t="s">
        <v>52</v>
      </c>
      <c r="B20" s="90">
        <v>41125</v>
      </c>
      <c r="C20" s="31">
        <v>15880</v>
      </c>
      <c r="D20" s="31">
        <v>2845</v>
      </c>
      <c r="E20" s="31">
        <v>1715</v>
      </c>
      <c r="F20" s="31">
        <v>5</v>
      </c>
      <c r="G20" s="31">
        <v>1705</v>
      </c>
      <c r="H20" s="31">
        <v>730</v>
      </c>
      <c r="I20" s="31">
        <v>975</v>
      </c>
      <c r="J20" s="90">
        <v>11320</v>
      </c>
      <c r="K20" s="90">
        <v>8550</v>
      </c>
      <c r="L20" s="90">
        <v>875</v>
      </c>
      <c r="M20" s="90">
        <v>1895</v>
      </c>
      <c r="N20" s="84"/>
      <c r="O20" s="1"/>
    </row>
    <row r="21" spans="1:15" s="6" customFormat="1" ht="18" customHeight="1" x14ac:dyDescent="0.25">
      <c r="A21" s="32" t="s">
        <v>553</v>
      </c>
      <c r="B21" s="44">
        <v>1656315</v>
      </c>
      <c r="C21" s="44">
        <v>148325</v>
      </c>
      <c r="D21" s="44">
        <v>1555</v>
      </c>
      <c r="E21" s="44">
        <v>131805</v>
      </c>
      <c r="F21" s="44">
        <v>86545</v>
      </c>
      <c r="G21" s="44">
        <v>45260</v>
      </c>
      <c r="H21" s="44">
        <v>19675</v>
      </c>
      <c r="I21" s="44">
        <v>25585</v>
      </c>
      <c r="J21" s="99">
        <v>14965</v>
      </c>
      <c r="K21" s="99">
        <v>12525</v>
      </c>
      <c r="L21" s="99">
        <v>670</v>
      </c>
      <c r="M21" s="99">
        <v>1770</v>
      </c>
      <c r="N21" s="79"/>
      <c r="O21" s="1"/>
    </row>
    <row r="22" spans="1:15" s="6" customFormat="1" ht="15" customHeight="1" x14ac:dyDescent="0.25">
      <c r="A22" s="80" t="s">
        <v>562</v>
      </c>
      <c r="B22" s="31"/>
      <c r="C22" s="31"/>
      <c r="D22" s="31"/>
      <c r="E22" s="31"/>
      <c r="F22" s="31"/>
      <c r="G22" s="31"/>
      <c r="H22" s="31"/>
      <c r="I22" s="81"/>
      <c r="J22" s="90"/>
      <c r="K22" s="90"/>
      <c r="L22" s="90"/>
      <c r="M22" s="90"/>
      <c r="N22" s="82"/>
      <c r="O22" s="1"/>
    </row>
    <row r="23" spans="1:15" s="6" customFormat="1" ht="15" customHeight="1" x14ac:dyDescent="0.25">
      <c r="A23" s="28" t="s">
        <v>42</v>
      </c>
      <c r="B23" s="31">
        <v>36995</v>
      </c>
      <c r="C23" s="31">
        <v>26265</v>
      </c>
      <c r="D23" s="31">
        <v>180</v>
      </c>
      <c r="E23" s="31">
        <v>24585</v>
      </c>
      <c r="F23" s="31">
        <v>17930</v>
      </c>
      <c r="G23" s="31">
        <v>6655</v>
      </c>
      <c r="H23" s="31">
        <v>3645</v>
      </c>
      <c r="I23" s="31">
        <v>3010</v>
      </c>
      <c r="J23" s="90">
        <v>1500</v>
      </c>
      <c r="K23" s="90">
        <v>1325</v>
      </c>
      <c r="L23" s="90">
        <v>55</v>
      </c>
      <c r="M23" s="90">
        <v>120</v>
      </c>
      <c r="N23" s="83"/>
      <c r="O23" s="1"/>
    </row>
    <row r="24" spans="1:15" s="6" customFormat="1" ht="15" customHeight="1" x14ac:dyDescent="0.25">
      <c r="A24" s="28" t="s">
        <v>43</v>
      </c>
      <c r="B24" s="31">
        <v>106635</v>
      </c>
      <c r="C24" s="31">
        <v>21605</v>
      </c>
      <c r="D24" s="31">
        <v>115</v>
      </c>
      <c r="E24" s="31">
        <v>20430</v>
      </c>
      <c r="F24" s="31">
        <v>18020</v>
      </c>
      <c r="G24" s="31">
        <v>2410</v>
      </c>
      <c r="H24" s="31">
        <v>765</v>
      </c>
      <c r="I24" s="31">
        <v>1645</v>
      </c>
      <c r="J24" s="90">
        <v>1055</v>
      </c>
      <c r="K24" s="90">
        <v>920</v>
      </c>
      <c r="L24" s="90">
        <v>35</v>
      </c>
      <c r="M24" s="90">
        <v>100</v>
      </c>
      <c r="N24" s="83"/>
      <c r="O24" s="1"/>
    </row>
    <row r="25" spans="1:15" s="6" customFormat="1" ht="15" customHeight="1" x14ac:dyDescent="0.25">
      <c r="A25" s="28" t="s">
        <v>49</v>
      </c>
      <c r="B25" s="31">
        <v>58440</v>
      </c>
      <c r="C25" s="31">
        <v>17175</v>
      </c>
      <c r="D25" s="31">
        <v>30</v>
      </c>
      <c r="E25" s="31">
        <v>17035</v>
      </c>
      <c r="F25" s="31">
        <v>16380</v>
      </c>
      <c r="G25" s="31">
        <v>655</v>
      </c>
      <c r="H25" s="31">
        <v>45</v>
      </c>
      <c r="I25" s="31">
        <v>610</v>
      </c>
      <c r="J25" s="90">
        <v>110</v>
      </c>
      <c r="K25" s="90">
        <v>90</v>
      </c>
      <c r="L25" s="90">
        <v>5</v>
      </c>
      <c r="M25" s="90">
        <v>15</v>
      </c>
      <c r="N25" s="83"/>
      <c r="O25" s="1"/>
    </row>
    <row r="26" spans="1:15" s="6" customFormat="1" ht="15" customHeight="1" x14ac:dyDescent="0.25">
      <c r="A26" s="28" t="s">
        <v>46</v>
      </c>
      <c r="B26" s="31">
        <v>177700</v>
      </c>
      <c r="C26" s="31">
        <v>7760</v>
      </c>
      <c r="D26" s="31">
        <v>135</v>
      </c>
      <c r="E26" s="31">
        <v>6890</v>
      </c>
      <c r="F26" s="31">
        <v>4030</v>
      </c>
      <c r="G26" s="31">
        <v>2860</v>
      </c>
      <c r="H26" s="31">
        <v>690</v>
      </c>
      <c r="I26" s="31">
        <v>2170</v>
      </c>
      <c r="J26" s="90">
        <v>730</v>
      </c>
      <c r="K26" s="90">
        <v>495</v>
      </c>
      <c r="L26" s="90">
        <v>75</v>
      </c>
      <c r="M26" s="90">
        <v>160</v>
      </c>
      <c r="N26" s="83"/>
      <c r="O26" s="1"/>
    </row>
    <row r="27" spans="1:15" s="6" customFormat="1" ht="15" customHeight="1" x14ac:dyDescent="0.25">
      <c r="A27" s="28" t="s">
        <v>41</v>
      </c>
      <c r="B27" s="31">
        <v>12345</v>
      </c>
      <c r="C27" s="31">
        <v>7025</v>
      </c>
      <c r="D27" s="31">
        <v>130</v>
      </c>
      <c r="E27" s="31">
        <v>6610</v>
      </c>
      <c r="F27" s="31">
        <v>2565</v>
      </c>
      <c r="G27" s="31">
        <v>4040</v>
      </c>
      <c r="H27" s="31">
        <v>3025</v>
      </c>
      <c r="I27" s="31">
        <v>1015</v>
      </c>
      <c r="J27" s="90">
        <v>290</v>
      </c>
      <c r="K27" s="90">
        <v>220</v>
      </c>
      <c r="L27" s="90">
        <v>25</v>
      </c>
      <c r="M27" s="90">
        <v>45</v>
      </c>
      <c r="N27" s="83"/>
      <c r="O27" s="1"/>
    </row>
    <row r="28" spans="1:15" s="27" customFormat="1" ht="15" customHeight="1" x14ac:dyDescent="0.25">
      <c r="A28" s="28" t="s">
        <v>40</v>
      </c>
      <c r="B28" s="31">
        <v>11915</v>
      </c>
      <c r="C28" s="31">
        <v>6975</v>
      </c>
      <c r="D28" s="31">
        <v>60</v>
      </c>
      <c r="E28" s="31">
        <v>6825</v>
      </c>
      <c r="F28" s="31">
        <v>1950</v>
      </c>
      <c r="G28" s="31">
        <v>4875</v>
      </c>
      <c r="H28" s="31">
        <v>4290</v>
      </c>
      <c r="I28" s="31">
        <v>590</v>
      </c>
      <c r="J28" s="90">
        <v>95</v>
      </c>
      <c r="K28" s="90">
        <v>65</v>
      </c>
      <c r="L28" s="90">
        <v>20</v>
      </c>
      <c r="M28" s="90">
        <v>10</v>
      </c>
      <c r="N28" s="83"/>
      <c r="O28" s="26"/>
    </row>
    <row r="29" spans="1:15" s="6" customFormat="1" ht="15" customHeight="1" x14ac:dyDescent="0.25">
      <c r="A29" s="28" t="s">
        <v>48</v>
      </c>
      <c r="B29" s="31">
        <v>27885</v>
      </c>
      <c r="C29" s="31">
        <v>5225</v>
      </c>
      <c r="D29" s="31">
        <v>20</v>
      </c>
      <c r="E29" s="31">
        <v>4345</v>
      </c>
      <c r="F29" s="31">
        <v>1575</v>
      </c>
      <c r="G29" s="31">
        <v>2770</v>
      </c>
      <c r="H29" s="31">
        <v>180</v>
      </c>
      <c r="I29" s="31">
        <v>2590</v>
      </c>
      <c r="J29" s="90">
        <v>855</v>
      </c>
      <c r="K29" s="90">
        <v>750</v>
      </c>
      <c r="L29" s="90">
        <v>20</v>
      </c>
      <c r="M29" s="90">
        <v>85</v>
      </c>
      <c r="N29" s="83"/>
      <c r="O29" s="1"/>
    </row>
    <row r="30" spans="1:15" s="6" customFormat="1" ht="15" customHeight="1" x14ac:dyDescent="0.25">
      <c r="A30" s="28" t="s">
        <v>44</v>
      </c>
      <c r="B30" s="31">
        <v>10715</v>
      </c>
      <c r="C30" s="31">
        <v>5045</v>
      </c>
      <c r="D30" s="31">
        <v>80</v>
      </c>
      <c r="E30" s="31">
        <v>4590</v>
      </c>
      <c r="F30" s="31">
        <v>3195</v>
      </c>
      <c r="G30" s="31">
        <v>1395</v>
      </c>
      <c r="H30" s="31">
        <v>795</v>
      </c>
      <c r="I30" s="31">
        <v>600</v>
      </c>
      <c r="J30" s="90">
        <v>375</v>
      </c>
      <c r="K30" s="90">
        <v>315</v>
      </c>
      <c r="L30" s="90">
        <v>20</v>
      </c>
      <c r="M30" s="90">
        <v>45</v>
      </c>
      <c r="N30" s="83"/>
      <c r="O30" s="1"/>
    </row>
    <row r="31" spans="1:15" s="6" customFormat="1" ht="15" customHeight="1" x14ac:dyDescent="0.25">
      <c r="A31" s="28" t="s">
        <v>45</v>
      </c>
      <c r="B31" s="31">
        <v>39665</v>
      </c>
      <c r="C31" s="31">
        <v>4915</v>
      </c>
      <c r="D31" s="31">
        <v>20</v>
      </c>
      <c r="E31" s="31">
        <v>4115</v>
      </c>
      <c r="F31" s="31">
        <v>1260</v>
      </c>
      <c r="G31" s="31">
        <v>2855</v>
      </c>
      <c r="H31" s="31">
        <v>365</v>
      </c>
      <c r="I31" s="31">
        <v>2495</v>
      </c>
      <c r="J31" s="90">
        <v>780</v>
      </c>
      <c r="K31" s="90">
        <v>690</v>
      </c>
      <c r="L31" s="90">
        <v>35</v>
      </c>
      <c r="M31" s="90">
        <v>55</v>
      </c>
      <c r="N31" s="83"/>
      <c r="O31" s="1"/>
    </row>
    <row r="32" spans="1:15" s="6" customFormat="1" ht="15" customHeight="1" x14ac:dyDescent="0.25">
      <c r="A32" s="28" t="s">
        <v>58</v>
      </c>
      <c r="B32" s="31">
        <v>6990</v>
      </c>
      <c r="C32" s="31">
        <v>4165</v>
      </c>
      <c r="D32" s="31">
        <v>65</v>
      </c>
      <c r="E32" s="31">
        <v>3455</v>
      </c>
      <c r="F32" s="31">
        <v>2055</v>
      </c>
      <c r="G32" s="31">
        <v>1400</v>
      </c>
      <c r="H32" s="31">
        <v>385</v>
      </c>
      <c r="I32" s="31">
        <v>1020</v>
      </c>
      <c r="J32" s="90">
        <v>645</v>
      </c>
      <c r="K32" s="90">
        <v>605</v>
      </c>
      <c r="L32" s="90">
        <v>15</v>
      </c>
      <c r="M32" s="90">
        <v>30</v>
      </c>
      <c r="N32" s="83"/>
      <c r="O32" s="1"/>
    </row>
    <row r="33" spans="1:15" s="15" customFormat="1" ht="18" customHeight="1" x14ac:dyDescent="0.25">
      <c r="A33" s="32" t="s">
        <v>554</v>
      </c>
      <c r="B33" s="44">
        <v>1598010</v>
      </c>
      <c r="C33" s="44">
        <v>181810</v>
      </c>
      <c r="D33" s="44">
        <v>875</v>
      </c>
      <c r="E33" s="44">
        <v>166860</v>
      </c>
      <c r="F33" s="44">
        <v>130070</v>
      </c>
      <c r="G33" s="44">
        <v>36790</v>
      </c>
      <c r="H33" s="44">
        <v>9350</v>
      </c>
      <c r="I33" s="44">
        <v>27440</v>
      </c>
      <c r="J33" s="44">
        <v>14080</v>
      </c>
      <c r="K33" s="44">
        <v>9515</v>
      </c>
      <c r="L33" s="44">
        <v>2035</v>
      </c>
      <c r="M33" s="44">
        <v>2535</v>
      </c>
      <c r="N33" s="79"/>
      <c r="O33" s="14"/>
    </row>
    <row r="34" spans="1:15" s="15" customFormat="1" ht="15" customHeight="1" x14ac:dyDescent="0.25">
      <c r="A34" s="80" t="s">
        <v>562</v>
      </c>
      <c r="B34" s="31"/>
      <c r="C34" s="31"/>
      <c r="D34" s="31"/>
      <c r="E34" s="31"/>
      <c r="F34" s="31"/>
      <c r="G34" s="31"/>
      <c r="H34" s="31"/>
      <c r="I34" s="81"/>
      <c r="J34" s="90"/>
      <c r="K34" s="90"/>
      <c r="L34" s="90"/>
      <c r="M34" s="90"/>
      <c r="N34" s="82"/>
      <c r="O34" s="14"/>
    </row>
    <row r="35" spans="1:15" s="6" customFormat="1" ht="15" customHeight="1" x14ac:dyDescent="0.25">
      <c r="A35" s="28" t="s">
        <v>45</v>
      </c>
      <c r="B35" s="31">
        <v>83520</v>
      </c>
      <c r="C35" s="31">
        <v>30735</v>
      </c>
      <c r="D35" s="31">
        <v>35</v>
      </c>
      <c r="E35" s="31">
        <v>29030</v>
      </c>
      <c r="F35" s="31">
        <v>22435</v>
      </c>
      <c r="G35" s="31">
        <v>6590</v>
      </c>
      <c r="H35" s="31">
        <v>1000</v>
      </c>
      <c r="I35" s="31">
        <v>5590</v>
      </c>
      <c r="J35" s="90">
        <v>1670</v>
      </c>
      <c r="K35" s="90">
        <v>1395</v>
      </c>
      <c r="L35" s="90">
        <v>125</v>
      </c>
      <c r="M35" s="90">
        <v>150</v>
      </c>
      <c r="N35" s="83"/>
      <c r="O35" s="1"/>
    </row>
    <row r="36" spans="1:15" s="6" customFormat="1" ht="15" customHeight="1" x14ac:dyDescent="0.25">
      <c r="A36" s="28" t="s">
        <v>46</v>
      </c>
      <c r="B36" s="31">
        <v>413175</v>
      </c>
      <c r="C36" s="31">
        <v>21380</v>
      </c>
      <c r="D36" s="31">
        <v>155</v>
      </c>
      <c r="E36" s="31">
        <v>20125</v>
      </c>
      <c r="F36" s="31">
        <v>16490</v>
      </c>
      <c r="G36" s="31">
        <v>3635</v>
      </c>
      <c r="H36" s="31">
        <v>645</v>
      </c>
      <c r="I36" s="31">
        <v>2990</v>
      </c>
      <c r="J36" s="90">
        <v>1100</v>
      </c>
      <c r="K36" s="90">
        <v>660</v>
      </c>
      <c r="L36" s="90">
        <v>220</v>
      </c>
      <c r="M36" s="90">
        <v>215</v>
      </c>
      <c r="N36" s="83"/>
      <c r="O36" s="1"/>
    </row>
    <row r="37" spans="1:15" s="6" customFormat="1" ht="15" customHeight="1" x14ac:dyDescent="0.25">
      <c r="A37" s="28" t="s">
        <v>48</v>
      </c>
      <c r="B37" s="31">
        <v>57360</v>
      </c>
      <c r="C37" s="31">
        <v>17585</v>
      </c>
      <c r="D37" s="31">
        <v>35</v>
      </c>
      <c r="E37" s="31">
        <v>15595</v>
      </c>
      <c r="F37" s="31">
        <v>10740</v>
      </c>
      <c r="G37" s="31">
        <v>4855</v>
      </c>
      <c r="H37" s="31">
        <v>480</v>
      </c>
      <c r="I37" s="31">
        <v>4380</v>
      </c>
      <c r="J37" s="90">
        <v>1955</v>
      </c>
      <c r="K37" s="90">
        <v>1550</v>
      </c>
      <c r="L37" s="90">
        <v>155</v>
      </c>
      <c r="M37" s="90">
        <v>250</v>
      </c>
      <c r="N37" s="83"/>
      <c r="O37" s="1"/>
    </row>
    <row r="38" spans="1:15" s="6" customFormat="1" ht="15" customHeight="1" x14ac:dyDescent="0.25">
      <c r="A38" s="28" t="s">
        <v>54</v>
      </c>
      <c r="B38" s="31">
        <v>70080</v>
      </c>
      <c r="C38" s="31">
        <v>15540</v>
      </c>
      <c r="D38" s="31">
        <v>15</v>
      </c>
      <c r="E38" s="31">
        <v>14815</v>
      </c>
      <c r="F38" s="31">
        <v>12150</v>
      </c>
      <c r="G38" s="31">
        <v>2665</v>
      </c>
      <c r="H38" s="31">
        <v>350</v>
      </c>
      <c r="I38" s="31">
        <v>2315</v>
      </c>
      <c r="J38" s="90">
        <v>710</v>
      </c>
      <c r="K38" s="90">
        <v>355</v>
      </c>
      <c r="L38" s="90">
        <v>180</v>
      </c>
      <c r="M38" s="90">
        <v>175</v>
      </c>
      <c r="N38" s="83"/>
      <c r="O38" s="1"/>
    </row>
    <row r="39" spans="1:15" s="6" customFormat="1" ht="15" customHeight="1" x14ac:dyDescent="0.25">
      <c r="A39" s="28" t="s">
        <v>43</v>
      </c>
      <c r="B39" s="31">
        <v>42850</v>
      </c>
      <c r="C39" s="31">
        <v>11465</v>
      </c>
      <c r="D39" s="31">
        <v>10</v>
      </c>
      <c r="E39" s="31">
        <v>11295</v>
      </c>
      <c r="F39" s="31">
        <v>10960</v>
      </c>
      <c r="G39" s="31">
        <v>335</v>
      </c>
      <c r="H39" s="31">
        <v>80</v>
      </c>
      <c r="I39" s="31">
        <v>255</v>
      </c>
      <c r="J39" s="90">
        <v>160</v>
      </c>
      <c r="K39" s="90">
        <v>110</v>
      </c>
      <c r="L39" s="90">
        <v>20</v>
      </c>
      <c r="M39" s="90">
        <v>25</v>
      </c>
      <c r="N39" s="83"/>
      <c r="O39" s="1"/>
    </row>
    <row r="40" spans="1:15" s="6" customFormat="1" ht="15" customHeight="1" x14ac:dyDescent="0.25">
      <c r="A40" s="28" t="s">
        <v>49</v>
      </c>
      <c r="B40" s="31">
        <v>28070</v>
      </c>
      <c r="C40" s="31">
        <v>10000</v>
      </c>
      <c r="D40" s="31">
        <v>10</v>
      </c>
      <c r="E40" s="31">
        <v>9920</v>
      </c>
      <c r="F40" s="31">
        <v>9810</v>
      </c>
      <c r="G40" s="31">
        <v>115</v>
      </c>
      <c r="H40" s="31">
        <v>25</v>
      </c>
      <c r="I40" s="31">
        <v>90</v>
      </c>
      <c r="J40" s="90">
        <v>65</v>
      </c>
      <c r="K40" s="90">
        <v>35</v>
      </c>
      <c r="L40" s="90">
        <v>10</v>
      </c>
      <c r="M40" s="90">
        <v>20</v>
      </c>
      <c r="N40" s="83"/>
      <c r="O40" s="1"/>
    </row>
    <row r="41" spans="1:15" s="6" customFormat="1" ht="15" customHeight="1" x14ac:dyDescent="0.25">
      <c r="A41" s="28" t="s">
        <v>41</v>
      </c>
      <c r="B41" s="31">
        <v>10660</v>
      </c>
      <c r="C41" s="31">
        <v>6810</v>
      </c>
      <c r="D41" s="31">
        <v>60</v>
      </c>
      <c r="E41" s="31">
        <v>6610</v>
      </c>
      <c r="F41" s="31">
        <v>3990</v>
      </c>
      <c r="G41" s="31">
        <v>2620</v>
      </c>
      <c r="H41" s="31">
        <v>1755</v>
      </c>
      <c r="I41" s="31">
        <v>865</v>
      </c>
      <c r="J41" s="90">
        <v>140</v>
      </c>
      <c r="K41" s="90">
        <v>90</v>
      </c>
      <c r="L41" s="90">
        <v>25</v>
      </c>
      <c r="M41" s="90">
        <v>25</v>
      </c>
      <c r="N41" s="83"/>
      <c r="O41" s="1"/>
    </row>
    <row r="42" spans="1:15" s="6" customFormat="1" ht="15" customHeight="1" x14ac:dyDescent="0.25">
      <c r="A42" s="28" t="s">
        <v>59</v>
      </c>
      <c r="B42" s="31">
        <v>25155</v>
      </c>
      <c r="C42" s="31">
        <v>6610</v>
      </c>
      <c r="D42" s="31" t="s">
        <v>582</v>
      </c>
      <c r="E42" s="31">
        <v>6160</v>
      </c>
      <c r="F42" s="31">
        <v>5600</v>
      </c>
      <c r="G42" s="31">
        <v>560</v>
      </c>
      <c r="H42" s="31">
        <v>55</v>
      </c>
      <c r="I42" s="31">
        <v>505</v>
      </c>
      <c r="J42" s="90">
        <v>450</v>
      </c>
      <c r="K42" s="90">
        <v>140</v>
      </c>
      <c r="L42" s="90">
        <v>70</v>
      </c>
      <c r="M42" s="90">
        <v>240</v>
      </c>
      <c r="N42" s="83"/>
      <c r="O42" s="1"/>
    </row>
    <row r="43" spans="1:15" s="6" customFormat="1" ht="15" customHeight="1" x14ac:dyDescent="0.25">
      <c r="A43" s="28" t="s">
        <v>42</v>
      </c>
      <c r="B43" s="31">
        <v>8860</v>
      </c>
      <c r="C43" s="31">
        <v>6090</v>
      </c>
      <c r="D43" s="31">
        <v>60</v>
      </c>
      <c r="E43" s="31">
        <v>5600</v>
      </c>
      <c r="F43" s="31">
        <v>4750</v>
      </c>
      <c r="G43" s="31">
        <v>850</v>
      </c>
      <c r="H43" s="31">
        <v>385</v>
      </c>
      <c r="I43" s="31">
        <v>465</v>
      </c>
      <c r="J43" s="90">
        <v>430</v>
      </c>
      <c r="K43" s="90">
        <v>355</v>
      </c>
      <c r="L43" s="90">
        <v>25</v>
      </c>
      <c r="M43" s="90">
        <v>50</v>
      </c>
      <c r="N43" s="83"/>
      <c r="O43" s="1"/>
    </row>
    <row r="44" spans="1:15" s="6" customFormat="1" ht="15" customHeight="1" x14ac:dyDescent="0.25">
      <c r="A44" s="28" t="s">
        <v>40</v>
      </c>
      <c r="B44" s="31">
        <v>6855</v>
      </c>
      <c r="C44" s="31">
        <v>4320</v>
      </c>
      <c r="D44" s="31">
        <v>30</v>
      </c>
      <c r="E44" s="31">
        <v>4195</v>
      </c>
      <c r="F44" s="31">
        <v>1930</v>
      </c>
      <c r="G44" s="31">
        <v>2265</v>
      </c>
      <c r="H44" s="31">
        <v>1700</v>
      </c>
      <c r="I44" s="31">
        <v>560</v>
      </c>
      <c r="J44" s="90">
        <v>100</v>
      </c>
      <c r="K44" s="90">
        <v>75</v>
      </c>
      <c r="L44" s="90">
        <v>10</v>
      </c>
      <c r="M44" s="90">
        <v>15</v>
      </c>
      <c r="N44" s="83"/>
      <c r="O44" s="1"/>
    </row>
    <row r="45" spans="1:15" s="6" customFormat="1" ht="21" customHeight="1" x14ac:dyDescent="0.25">
      <c r="A45" s="32" t="s">
        <v>555</v>
      </c>
      <c r="B45" s="44">
        <v>2150560</v>
      </c>
      <c r="C45" s="44">
        <v>36640</v>
      </c>
      <c r="D45" s="44">
        <v>320</v>
      </c>
      <c r="E45" s="44">
        <v>32580</v>
      </c>
      <c r="F45" s="44">
        <v>23585</v>
      </c>
      <c r="G45" s="44">
        <v>8995</v>
      </c>
      <c r="H45" s="44">
        <v>1145</v>
      </c>
      <c r="I45" s="44">
        <v>7850</v>
      </c>
      <c r="J45" s="44">
        <v>3745</v>
      </c>
      <c r="K45" s="44">
        <v>2490</v>
      </c>
      <c r="L45" s="44">
        <v>670</v>
      </c>
      <c r="M45" s="44">
        <v>580</v>
      </c>
      <c r="N45" s="79"/>
      <c r="O45" s="1"/>
    </row>
    <row r="46" spans="1:15" s="6" customFormat="1" ht="15" customHeight="1" x14ac:dyDescent="0.25">
      <c r="A46" s="80" t="s">
        <v>562</v>
      </c>
      <c r="B46" s="31"/>
      <c r="C46" s="31"/>
      <c r="D46" s="31"/>
      <c r="E46" s="31"/>
      <c r="F46" s="31"/>
      <c r="G46" s="31"/>
      <c r="H46" s="31"/>
      <c r="I46" s="81"/>
      <c r="J46" s="90"/>
      <c r="K46" s="90"/>
      <c r="L46" s="90"/>
      <c r="M46" s="90"/>
      <c r="N46" s="82"/>
      <c r="O46" s="1"/>
    </row>
    <row r="47" spans="1:15" s="6" customFormat="1" ht="15" customHeight="1" x14ac:dyDescent="0.25">
      <c r="A47" s="28" t="s">
        <v>46</v>
      </c>
      <c r="B47" s="31">
        <v>783135</v>
      </c>
      <c r="C47" s="31">
        <v>9325</v>
      </c>
      <c r="D47" s="31">
        <v>55</v>
      </c>
      <c r="E47" s="31">
        <v>8615</v>
      </c>
      <c r="F47" s="31">
        <v>6550</v>
      </c>
      <c r="G47" s="31">
        <v>2065</v>
      </c>
      <c r="H47" s="31">
        <v>135</v>
      </c>
      <c r="I47" s="31">
        <v>1930</v>
      </c>
      <c r="J47" s="90">
        <v>650</v>
      </c>
      <c r="K47" s="90">
        <v>390</v>
      </c>
      <c r="L47" s="90">
        <v>130</v>
      </c>
      <c r="M47" s="90">
        <v>135</v>
      </c>
      <c r="N47" s="83"/>
      <c r="O47" s="1"/>
    </row>
    <row r="48" spans="1:15" s="6" customFormat="1" ht="15" customHeight="1" x14ac:dyDescent="0.25">
      <c r="A48" s="28" t="s">
        <v>55</v>
      </c>
      <c r="B48" s="31">
        <v>7135</v>
      </c>
      <c r="C48" s="31">
        <v>3345</v>
      </c>
      <c r="D48" s="31">
        <v>15</v>
      </c>
      <c r="E48" s="31">
        <v>3010</v>
      </c>
      <c r="F48" s="31">
        <v>1345</v>
      </c>
      <c r="G48" s="31">
        <v>1660</v>
      </c>
      <c r="H48" s="31">
        <v>25</v>
      </c>
      <c r="I48" s="31">
        <v>1635</v>
      </c>
      <c r="J48" s="90">
        <v>320</v>
      </c>
      <c r="K48" s="90">
        <v>260</v>
      </c>
      <c r="L48" s="90">
        <v>35</v>
      </c>
      <c r="M48" s="90">
        <v>25</v>
      </c>
      <c r="N48" s="83"/>
      <c r="O48" s="1"/>
    </row>
    <row r="49" spans="1:15" s="6" customFormat="1" ht="15" customHeight="1" x14ac:dyDescent="0.25">
      <c r="A49" s="28" t="s">
        <v>59</v>
      </c>
      <c r="B49" s="31">
        <v>13850</v>
      </c>
      <c r="C49" s="31">
        <v>3185</v>
      </c>
      <c r="D49" s="31" t="s">
        <v>582</v>
      </c>
      <c r="E49" s="31">
        <v>3155</v>
      </c>
      <c r="F49" s="31">
        <v>3110</v>
      </c>
      <c r="G49" s="31">
        <v>45</v>
      </c>
      <c r="H49" s="31">
        <v>10</v>
      </c>
      <c r="I49" s="31">
        <v>35</v>
      </c>
      <c r="J49" s="90">
        <v>30</v>
      </c>
      <c r="K49" s="90">
        <v>10</v>
      </c>
      <c r="L49" s="90">
        <v>15</v>
      </c>
      <c r="M49" s="90">
        <v>5</v>
      </c>
      <c r="N49" s="83"/>
      <c r="O49" s="1"/>
    </row>
    <row r="50" spans="1:15" s="6" customFormat="1" ht="15" customHeight="1" x14ac:dyDescent="0.25">
      <c r="A50" s="28" t="s">
        <v>44</v>
      </c>
      <c r="B50" s="31">
        <v>9455</v>
      </c>
      <c r="C50" s="31">
        <v>2935</v>
      </c>
      <c r="D50" s="31">
        <v>35</v>
      </c>
      <c r="E50" s="31">
        <v>2760</v>
      </c>
      <c r="F50" s="31">
        <v>2265</v>
      </c>
      <c r="G50" s="31">
        <v>495</v>
      </c>
      <c r="H50" s="31">
        <v>105</v>
      </c>
      <c r="I50" s="31">
        <v>385</v>
      </c>
      <c r="J50" s="90">
        <v>140</v>
      </c>
      <c r="K50" s="90">
        <v>95</v>
      </c>
      <c r="L50" s="90">
        <v>30</v>
      </c>
      <c r="M50" s="90">
        <v>15</v>
      </c>
      <c r="N50" s="83"/>
      <c r="O50" s="1"/>
    </row>
    <row r="51" spans="1:15" s="6" customFormat="1" ht="15" customHeight="1" x14ac:dyDescent="0.25">
      <c r="A51" s="28" t="s">
        <v>48</v>
      </c>
      <c r="B51" s="31">
        <v>59310</v>
      </c>
      <c r="C51" s="31">
        <v>2485</v>
      </c>
      <c r="D51" s="31">
        <v>20</v>
      </c>
      <c r="E51" s="31">
        <v>1930</v>
      </c>
      <c r="F51" s="31">
        <v>1050</v>
      </c>
      <c r="G51" s="31">
        <v>880</v>
      </c>
      <c r="H51" s="31">
        <v>70</v>
      </c>
      <c r="I51" s="31">
        <v>810</v>
      </c>
      <c r="J51" s="90">
        <v>535</v>
      </c>
      <c r="K51" s="90">
        <v>420</v>
      </c>
      <c r="L51" s="90">
        <v>35</v>
      </c>
      <c r="M51" s="90">
        <v>80</v>
      </c>
      <c r="N51" s="83"/>
      <c r="O51" s="1"/>
    </row>
    <row r="52" spans="1:15" s="6" customFormat="1" ht="15" customHeight="1" x14ac:dyDescent="0.25">
      <c r="A52" s="28" t="s">
        <v>110</v>
      </c>
      <c r="B52" s="31">
        <v>4020</v>
      </c>
      <c r="C52" s="31">
        <v>1420</v>
      </c>
      <c r="D52" s="31">
        <v>5</v>
      </c>
      <c r="E52" s="31">
        <v>1325</v>
      </c>
      <c r="F52" s="31">
        <v>1035</v>
      </c>
      <c r="G52" s="31">
        <v>290</v>
      </c>
      <c r="H52" s="31">
        <v>15</v>
      </c>
      <c r="I52" s="31">
        <v>275</v>
      </c>
      <c r="J52" s="90">
        <v>90</v>
      </c>
      <c r="K52" s="90">
        <v>65</v>
      </c>
      <c r="L52" s="90">
        <v>20</v>
      </c>
      <c r="M52" s="90">
        <v>5</v>
      </c>
      <c r="N52" s="83"/>
      <c r="O52" s="1"/>
    </row>
    <row r="53" spans="1:15" s="6" customFormat="1" ht="15" customHeight="1" x14ac:dyDescent="0.25">
      <c r="A53" s="28" t="s">
        <v>45</v>
      </c>
      <c r="B53" s="31">
        <v>12425</v>
      </c>
      <c r="C53" s="31">
        <v>1370</v>
      </c>
      <c r="D53" s="31" t="s">
        <v>582</v>
      </c>
      <c r="E53" s="31">
        <v>1255</v>
      </c>
      <c r="F53" s="31">
        <v>815</v>
      </c>
      <c r="G53" s="31">
        <v>440</v>
      </c>
      <c r="H53" s="31">
        <v>90</v>
      </c>
      <c r="I53" s="31">
        <v>355</v>
      </c>
      <c r="J53" s="90">
        <v>115</v>
      </c>
      <c r="K53" s="90">
        <v>100</v>
      </c>
      <c r="L53" s="90">
        <v>5</v>
      </c>
      <c r="M53" s="90">
        <v>10</v>
      </c>
      <c r="N53" s="83"/>
      <c r="O53" s="1"/>
    </row>
    <row r="54" spans="1:15" s="6" customFormat="1" ht="15" customHeight="1" x14ac:dyDescent="0.25">
      <c r="A54" s="28" t="s">
        <v>56</v>
      </c>
      <c r="B54" s="31">
        <v>23395</v>
      </c>
      <c r="C54" s="31">
        <v>1280</v>
      </c>
      <c r="D54" s="31">
        <v>20</v>
      </c>
      <c r="E54" s="31">
        <v>810</v>
      </c>
      <c r="F54" s="31">
        <v>485</v>
      </c>
      <c r="G54" s="31">
        <v>330</v>
      </c>
      <c r="H54" s="31">
        <v>25</v>
      </c>
      <c r="I54" s="31">
        <v>300</v>
      </c>
      <c r="J54" s="90">
        <v>445</v>
      </c>
      <c r="K54" s="90">
        <v>355</v>
      </c>
      <c r="L54" s="90">
        <v>35</v>
      </c>
      <c r="M54" s="90">
        <v>55</v>
      </c>
      <c r="N54" s="83"/>
      <c r="O54" s="1"/>
    </row>
    <row r="55" spans="1:15" s="6" customFormat="1" ht="15" customHeight="1" x14ac:dyDescent="0.25">
      <c r="A55" s="28" t="s">
        <v>41</v>
      </c>
      <c r="B55" s="31">
        <v>2170</v>
      </c>
      <c r="C55" s="31">
        <v>1270</v>
      </c>
      <c r="D55" s="31">
        <v>20</v>
      </c>
      <c r="E55" s="31">
        <v>1215</v>
      </c>
      <c r="F55" s="31">
        <v>950</v>
      </c>
      <c r="G55" s="31">
        <v>265</v>
      </c>
      <c r="H55" s="31">
        <v>65</v>
      </c>
      <c r="I55" s="31">
        <v>200</v>
      </c>
      <c r="J55" s="90">
        <v>35</v>
      </c>
      <c r="K55" s="90">
        <v>10</v>
      </c>
      <c r="L55" s="90">
        <v>15</v>
      </c>
      <c r="M55" s="90">
        <v>5</v>
      </c>
      <c r="N55" s="83"/>
      <c r="O55" s="1"/>
    </row>
    <row r="56" spans="1:15" s="25" customFormat="1" ht="15" customHeight="1" x14ac:dyDescent="0.2">
      <c r="A56" s="33" t="s">
        <v>64</v>
      </c>
      <c r="B56" s="31">
        <v>4950</v>
      </c>
      <c r="C56" s="31">
        <v>1175</v>
      </c>
      <c r="D56" s="31" t="s">
        <v>582</v>
      </c>
      <c r="E56" s="31">
        <v>1125</v>
      </c>
      <c r="F56" s="31">
        <v>860</v>
      </c>
      <c r="G56" s="31">
        <v>265</v>
      </c>
      <c r="H56" s="31">
        <v>10</v>
      </c>
      <c r="I56" s="31">
        <v>255</v>
      </c>
      <c r="J56" s="90">
        <v>50</v>
      </c>
      <c r="K56" s="90">
        <v>15</v>
      </c>
      <c r="L56" s="90">
        <v>25</v>
      </c>
      <c r="M56" s="90">
        <v>10</v>
      </c>
      <c r="N56" s="84"/>
      <c r="O56" s="24"/>
    </row>
    <row r="57" spans="1:15" s="6" customFormat="1" ht="6" customHeight="1" x14ac:dyDescent="0.25">
      <c r="A57" s="85"/>
      <c r="B57" s="87"/>
      <c r="C57" s="87"/>
      <c r="D57" s="87"/>
      <c r="E57" s="87"/>
      <c r="F57" s="87"/>
      <c r="G57" s="87"/>
      <c r="H57" s="87"/>
      <c r="I57" s="88"/>
      <c r="J57" s="88"/>
      <c r="K57" s="88"/>
      <c r="L57" s="88"/>
      <c r="M57" s="89"/>
    </row>
    <row r="58" spans="1:15" ht="33.950000000000003" customHeight="1" x14ac:dyDescent="0.25">
      <c r="A58" s="175" t="s">
        <v>580</v>
      </c>
      <c r="B58" s="175"/>
      <c r="C58" s="175"/>
      <c r="D58" s="175"/>
      <c r="E58" s="175"/>
      <c r="F58" s="175"/>
      <c r="G58" s="175"/>
      <c r="H58" s="175"/>
      <c r="I58" s="175"/>
      <c r="J58" s="175"/>
      <c r="K58" s="175"/>
      <c r="L58" s="175"/>
      <c r="M58" s="175"/>
    </row>
    <row r="59" spans="1:15" ht="9.9499999999999993" customHeight="1" x14ac:dyDescent="0.25">
      <c r="A59" s="96"/>
      <c r="B59" s="96"/>
      <c r="C59" s="96"/>
      <c r="D59" s="96"/>
      <c r="E59" s="96"/>
      <c r="F59" s="96"/>
      <c r="G59" s="96"/>
      <c r="H59" s="96"/>
      <c r="I59" s="96"/>
      <c r="J59" s="96"/>
      <c r="K59" s="96"/>
      <c r="L59" s="47"/>
    </row>
    <row r="60" spans="1:15" ht="12" customHeight="1" x14ac:dyDescent="0.25">
      <c r="A60" s="22" t="s">
        <v>109</v>
      </c>
      <c r="B60" s="10"/>
      <c r="C60" s="47"/>
      <c r="D60" s="47"/>
      <c r="E60" s="47"/>
      <c r="F60" s="47"/>
      <c r="G60" s="47"/>
      <c r="H60" s="47"/>
      <c r="I60" s="47"/>
      <c r="J60" s="47"/>
      <c r="K60" s="47"/>
      <c r="L60" s="47"/>
    </row>
    <row r="61" spans="1:15" x14ac:dyDescent="0.25">
      <c r="C61" s="9"/>
      <c r="D61" s="9"/>
      <c r="E61" s="9"/>
      <c r="F61" s="9"/>
      <c r="G61" s="9"/>
      <c r="H61" s="9"/>
      <c r="I61" s="9"/>
      <c r="J61" s="9"/>
      <c r="K61" s="9"/>
      <c r="L61" s="9"/>
    </row>
    <row r="62" spans="1:15" x14ac:dyDescent="0.25">
      <c r="C62" s="1"/>
      <c r="D62" s="1"/>
    </row>
  </sheetData>
  <mergeCells count="15">
    <mergeCell ref="A1:L1"/>
    <mergeCell ref="L5:L6"/>
    <mergeCell ref="M5:M6"/>
    <mergeCell ref="A58:M58"/>
    <mergeCell ref="A3:A7"/>
    <mergeCell ref="B3:B6"/>
    <mergeCell ref="C4:C6"/>
    <mergeCell ref="D4:D6"/>
    <mergeCell ref="E4:I4"/>
    <mergeCell ref="J4:M4"/>
    <mergeCell ref="E5:E6"/>
    <mergeCell ref="F5:F6"/>
    <mergeCell ref="G5:I5"/>
    <mergeCell ref="J5:J6"/>
    <mergeCell ref="K5:K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1" manualBreakCount="1">
    <brk id="32"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3"/>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9.7109375" style="1" customWidth="1"/>
    <col min="3" max="4" width="6.7109375" style="11" customWidth="1" collapsed="1"/>
    <col min="5" max="15" width="6.7109375" style="1" customWidth="1" collapsed="1"/>
    <col min="16" max="16" width="7.7109375" style="1" customWidth="1" collapsed="1"/>
    <col min="17" max="18" width="6.7109375" style="1" customWidth="1" collapsed="1"/>
    <col min="19" max="22" width="12.5703125" style="1" collapsed="1"/>
    <col min="23" max="23" width="12.5703125" style="1"/>
    <col min="24" max="24" width="12.5703125" style="1" collapsed="1"/>
    <col min="25" max="27" width="12.5703125" style="1"/>
    <col min="28" max="16384" width="12.5703125" style="1" collapsed="1"/>
  </cols>
  <sheetData>
    <row r="1" spans="1:19" ht="33.950000000000003" customHeight="1" x14ac:dyDescent="0.25">
      <c r="A1" s="218" t="s">
        <v>560</v>
      </c>
      <c r="B1" s="218"/>
      <c r="C1" s="218"/>
      <c r="D1" s="218"/>
      <c r="E1" s="218"/>
      <c r="F1" s="218"/>
      <c r="G1" s="218"/>
      <c r="H1" s="218"/>
      <c r="I1" s="218"/>
      <c r="J1" s="218"/>
      <c r="K1" s="218"/>
      <c r="L1" s="218"/>
      <c r="M1" s="218"/>
      <c r="N1" s="218"/>
      <c r="R1" s="152" t="s">
        <v>757</v>
      </c>
    </row>
    <row r="2" spans="1:19" ht="9.9499999999999993" customHeight="1" x14ac:dyDescent="0.25">
      <c r="A2" s="155"/>
      <c r="B2" s="155"/>
      <c r="C2" s="155"/>
      <c r="D2" s="155"/>
      <c r="E2" s="155"/>
      <c r="F2" s="155"/>
      <c r="G2" s="155"/>
      <c r="H2" s="155"/>
      <c r="I2" s="155"/>
      <c r="J2" s="155"/>
      <c r="K2" s="155"/>
      <c r="L2" s="155"/>
    </row>
    <row r="3" spans="1:19" ht="15" customHeight="1" x14ac:dyDescent="0.25">
      <c r="A3" s="203" t="s">
        <v>563</v>
      </c>
      <c r="B3" s="190" t="s">
        <v>644</v>
      </c>
      <c r="C3" s="196" t="s">
        <v>588</v>
      </c>
      <c r="D3" s="197"/>
      <c r="E3" s="197"/>
      <c r="F3" s="198"/>
      <c r="G3" s="190" t="s">
        <v>616</v>
      </c>
      <c r="H3" s="196" t="s">
        <v>589</v>
      </c>
      <c r="I3" s="197"/>
      <c r="J3" s="197"/>
      <c r="K3" s="197"/>
      <c r="L3" s="197"/>
      <c r="M3" s="197"/>
      <c r="N3" s="197"/>
      <c r="O3" s="198"/>
      <c r="P3" s="190" t="s">
        <v>651</v>
      </c>
      <c r="Q3" s="190" t="s">
        <v>626</v>
      </c>
      <c r="R3" s="200" t="s">
        <v>567</v>
      </c>
    </row>
    <row r="4" spans="1:19" ht="30" customHeight="1" x14ac:dyDescent="0.25">
      <c r="A4" s="203"/>
      <c r="B4" s="191"/>
      <c r="C4" s="190" t="s">
        <v>646</v>
      </c>
      <c r="D4" s="190" t="s">
        <v>613</v>
      </c>
      <c r="E4" s="190" t="s">
        <v>565</v>
      </c>
      <c r="F4" s="190" t="s">
        <v>566</v>
      </c>
      <c r="G4" s="191"/>
      <c r="H4" s="190" t="s">
        <v>647</v>
      </c>
      <c r="I4" s="190" t="s">
        <v>618</v>
      </c>
      <c r="J4" s="190" t="s">
        <v>619</v>
      </c>
      <c r="K4" s="190" t="s">
        <v>633</v>
      </c>
      <c r="L4" s="190" t="s">
        <v>648</v>
      </c>
      <c r="M4" s="190" t="s">
        <v>649</v>
      </c>
      <c r="N4" s="190" t="s">
        <v>650</v>
      </c>
      <c r="O4" s="190" t="s">
        <v>624</v>
      </c>
      <c r="P4" s="191"/>
      <c r="Q4" s="191"/>
      <c r="R4" s="201"/>
    </row>
    <row r="5" spans="1:19" ht="30" customHeight="1" x14ac:dyDescent="0.25">
      <c r="A5" s="203"/>
      <c r="B5" s="191"/>
      <c r="C5" s="191"/>
      <c r="D5" s="192"/>
      <c r="E5" s="192"/>
      <c r="F5" s="192"/>
      <c r="G5" s="191"/>
      <c r="H5" s="192"/>
      <c r="I5" s="192"/>
      <c r="J5" s="192"/>
      <c r="K5" s="192"/>
      <c r="L5" s="192"/>
      <c r="M5" s="192"/>
      <c r="N5" s="192"/>
      <c r="O5" s="192"/>
      <c r="P5" s="191"/>
      <c r="Q5" s="191"/>
      <c r="R5" s="201"/>
    </row>
    <row r="6" spans="1:19" ht="15" customHeight="1" x14ac:dyDescent="0.25">
      <c r="A6" s="203"/>
      <c r="B6" s="192"/>
      <c r="C6" s="192"/>
      <c r="D6" s="193" t="s">
        <v>590</v>
      </c>
      <c r="E6" s="194"/>
      <c r="F6" s="199"/>
      <c r="G6" s="192"/>
      <c r="H6" s="193" t="s">
        <v>590</v>
      </c>
      <c r="I6" s="194"/>
      <c r="J6" s="194"/>
      <c r="K6" s="194"/>
      <c r="L6" s="194"/>
      <c r="M6" s="194"/>
      <c r="N6" s="194"/>
      <c r="O6" s="199"/>
      <c r="P6" s="192"/>
      <c r="Q6" s="192"/>
      <c r="R6" s="202"/>
    </row>
    <row r="7" spans="1:19" ht="15" customHeight="1" x14ac:dyDescent="0.25">
      <c r="A7" s="203"/>
      <c r="B7" s="154" t="s">
        <v>595</v>
      </c>
      <c r="C7" s="196" t="s">
        <v>600</v>
      </c>
      <c r="D7" s="197"/>
      <c r="E7" s="197"/>
      <c r="F7" s="197"/>
      <c r="G7" s="197"/>
      <c r="H7" s="197"/>
      <c r="I7" s="197"/>
      <c r="J7" s="197"/>
      <c r="K7" s="197"/>
      <c r="L7" s="197"/>
      <c r="M7" s="197"/>
      <c r="N7" s="197"/>
      <c r="O7" s="198"/>
      <c r="P7" s="193" t="s">
        <v>601</v>
      </c>
      <c r="Q7" s="194"/>
      <c r="R7" s="194"/>
    </row>
    <row r="8" spans="1:19" ht="12.95" customHeight="1" x14ac:dyDescent="0.25">
      <c r="A8" s="203"/>
      <c r="B8" s="29">
        <v>1</v>
      </c>
      <c r="C8" s="29">
        <v>2</v>
      </c>
      <c r="D8" s="29">
        <v>3</v>
      </c>
      <c r="E8" s="29">
        <v>4</v>
      </c>
      <c r="F8" s="29">
        <v>5</v>
      </c>
      <c r="G8" s="29">
        <v>6</v>
      </c>
      <c r="H8" s="29">
        <v>7</v>
      </c>
      <c r="I8" s="29">
        <v>8</v>
      </c>
      <c r="J8" s="29">
        <v>9</v>
      </c>
      <c r="K8" s="29">
        <v>10</v>
      </c>
      <c r="L8" s="29">
        <v>11</v>
      </c>
      <c r="M8" s="29">
        <v>12</v>
      </c>
      <c r="N8" s="29">
        <v>13</v>
      </c>
      <c r="O8" s="29">
        <v>14</v>
      </c>
      <c r="P8" s="29">
        <v>15</v>
      </c>
      <c r="Q8" s="29">
        <v>16</v>
      </c>
      <c r="R8" s="55">
        <v>17</v>
      </c>
      <c r="S8" s="4"/>
    </row>
    <row r="9" spans="1:19" s="15" customFormat="1" ht="21" customHeight="1" x14ac:dyDescent="0.25">
      <c r="A9" s="30" t="s">
        <v>20</v>
      </c>
      <c r="B9" s="44">
        <v>1680700</v>
      </c>
      <c r="C9" s="104">
        <v>15.819931211960911</v>
      </c>
      <c r="D9" s="104">
        <v>20.743737728327481</v>
      </c>
      <c r="E9" s="104">
        <v>68.683584220860354</v>
      </c>
      <c r="F9" s="104">
        <v>10.572975545903493</v>
      </c>
      <c r="G9" s="104">
        <v>86.659810144399856</v>
      </c>
      <c r="H9" s="104">
        <v>6.7085143095138928</v>
      </c>
      <c r="I9" s="104">
        <v>63.62587017314214</v>
      </c>
      <c r="J9" s="104">
        <v>55.036294401142378</v>
      </c>
      <c r="K9" s="104">
        <v>32.546557981793299</v>
      </c>
      <c r="L9" s="104">
        <v>25.69465103825787</v>
      </c>
      <c r="M9" s="104">
        <v>16.448801094781935</v>
      </c>
      <c r="N9" s="104">
        <v>74.796810852620936</v>
      </c>
      <c r="O9" s="104">
        <v>3.8049622181234009</v>
      </c>
      <c r="P9" s="104">
        <v>6.4</v>
      </c>
      <c r="Q9" s="104">
        <v>29.2</v>
      </c>
      <c r="R9" s="104">
        <v>22.9</v>
      </c>
    </row>
    <row r="10" spans="1:19" s="6" customFormat="1" ht="18" customHeight="1" x14ac:dyDescent="0.25">
      <c r="A10" s="32" t="s">
        <v>578</v>
      </c>
      <c r="B10" s="44">
        <v>1313925</v>
      </c>
      <c r="C10" s="104">
        <v>25.175534651388038</v>
      </c>
      <c r="D10" s="104">
        <v>26.325322982666439</v>
      </c>
      <c r="E10" s="104">
        <v>62.645889225031873</v>
      </c>
      <c r="F10" s="104">
        <v>11.028787792301692</v>
      </c>
      <c r="G10" s="104">
        <v>85.030422610869493</v>
      </c>
      <c r="H10" s="104">
        <v>5.7921875297296266</v>
      </c>
      <c r="I10" s="104">
        <v>65.84584356032498</v>
      </c>
      <c r="J10" s="104">
        <v>60.280076868923267</v>
      </c>
      <c r="K10" s="104">
        <v>28.020625225945164</v>
      </c>
      <c r="L10" s="104">
        <v>30.752516315619232</v>
      </c>
      <c r="M10" s="104">
        <v>18.925737770420685</v>
      </c>
      <c r="N10" s="104">
        <v>72.85956199935309</v>
      </c>
      <c r="O10" s="104">
        <v>1.0951918869037427</v>
      </c>
      <c r="P10" s="104">
        <v>2.6</v>
      </c>
      <c r="Q10" s="104">
        <v>24.8</v>
      </c>
      <c r="R10" s="104">
        <v>22.3</v>
      </c>
    </row>
    <row r="11" spans="1:19" s="6" customFormat="1" ht="15" customHeight="1" x14ac:dyDescent="0.25">
      <c r="A11" s="80" t="s">
        <v>562</v>
      </c>
      <c r="B11" s="31"/>
      <c r="C11" s="101"/>
      <c r="D11" s="101"/>
      <c r="E11" s="101"/>
      <c r="F11" s="101"/>
      <c r="G11" s="101"/>
      <c r="H11" s="101"/>
      <c r="I11" s="101"/>
      <c r="J11" s="101"/>
      <c r="K11" s="101"/>
      <c r="L11" s="101"/>
      <c r="M11" s="101"/>
      <c r="N11" s="101"/>
      <c r="O11" s="101"/>
      <c r="P11" s="101"/>
      <c r="Q11" s="101"/>
      <c r="R11" s="101"/>
    </row>
    <row r="12" spans="1:19" s="6" customFormat="1" ht="14.45" customHeight="1" x14ac:dyDescent="0.25">
      <c r="A12" s="28" t="s">
        <v>40</v>
      </c>
      <c r="B12" s="31">
        <v>495040</v>
      </c>
      <c r="C12" s="101">
        <v>72.963093974767133</v>
      </c>
      <c r="D12" s="101">
        <v>5.5470265029088557</v>
      </c>
      <c r="E12" s="101">
        <v>93.776260504201687</v>
      </c>
      <c r="F12" s="101">
        <v>0.67570297349709119</v>
      </c>
      <c r="G12" s="101">
        <v>99.284606747580597</v>
      </c>
      <c r="H12" s="101">
        <v>4.4703458306399479</v>
      </c>
      <c r="I12" s="101">
        <v>65.947196186166778</v>
      </c>
      <c r="J12" s="101">
        <v>57.272139625080804</v>
      </c>
      <c r="K12" s="101">
        <v>31.925702973497092</v>
      </c>
      <c r="L12" s="101">
        <v>31.637847446670975</v>
      </c>
      <c r="M12" s="101">
        <v>19.631746929541048</v>
      </c>
      <c r="N12" s="101">
        <v>71.615425016160316</v>
      </c>
      <c r="O12" s="101">
        <v>1.2180833872010342</v>
      </c>
      <c r="P12" s="101">
        <v>2.4</v>
      </c>
      <c r="Q12" s="101">
        <v>25.3</v>
      </c>
      <c r="R12" s="101">
        <v>23</v>
      </c>
    </row>
    <row r="13" spans="1:19" s="6" customFormat="1" ht="14.45" customHeight="1" x14ac:dyDescent="0.25">
      <c r="A13" s="28" t="s">
        <v>41</v>
      </c>
      <c r="B13" s="31">
        <v>189075</v>
      </c>
      <c r="C13" s="101">
        <v>83.489722473671435</v>
      </c>
      <c r="D13" s="101">
        <v>44.104191458415976</v>
      </c>
      <c r="E13" s="101">
        <v>47.869892899642998</v>
      </c>
      <c r="F13" s="101">
        <v>8.0232711886817398</v>
      </c>
      <c r="G13" s="101">
        <v>85.645344436033312</v>
      </c>
      <c r="H13" s="101">
        <v>4.7362157873859578</v>
      </c>
      <c r="I13" s="101">
        <v>68.578606373132359</v>
      </c>
      <c r="J13" s="101">
        <v>63.670501123892635</v>
      </c>
      <c r="K13" s="101">
        <v>24.61721539071797</v>
      </c>
      <c r="L13" s="101">
        <v>34.340870025122307</v>
      </c>
      <c r="M13" s="101">
        <v>23.395477984926618</v>
      </c>
      <c r="N13" s="101">
        <v>72.640486579399706</v>
      </c>
      <c r="O13" s="101">
        <v>1.1926484199391776</v>
      </c>
      <c r="P13" s="101">
        <v>2.6</v>
      </c>
      <c r="Q13" s="101">
        <v>22.6</v>
      </c>
      <c r="R13" s="101">
        <v>20.100000000000001</v>
      </c>
    </row>
    <row r="14" spans="1:19" s="6" customFormat="1" ht="14.45" customHeight="1" x14ac:dyDescent="0.25">
      <c r="A14" s="28" t="s">
        <v>42</v>
      </c>
      <c r="B14" s="31">
        <v>141820</v>
      </c>
      <c r="C14" s="101">
        <v>74.218279823115367</v>
      </c>
      <c r="D14" s="101">
        <v>26.889719362572276</v>
      </c>
      <c r="E14" s="101">
        <v>68.32957269778592</v>
      </c>
      <c r="F14" s="101">
        <v>4.7807079396417995</v>
      </c>
      <c r="G14" s="101">
        <v>93.46096349520181</v>
      </c>
      <c r="H14" s="101">
        <v>7.0441404597376955</v>
      </c>
      <c r="I14" s="101">
        <v>60.858835143139189</v>
      </c>
      <c r="J14" s="101">
        <v>61.807220420251021</v>
      </c>
      <c r="K14" s="101">
        <v>26.480750246791708</v>
      </c>
      <c r="L14" s="101">
        <v>36.842476378507968</v>
      </c>
      <c r="M14" s="101">
        <v>23.212522916372865</v>
      </c>
      <c r="N14" s="101">
        <v>67.056832604710195</v>
      </c>
      <c r="O14" s="101">
        <v>1.0682555351854464</v>
      </c>
      <c r="P14" s="101">
        <v>2.5</v>
      </c>
      <c r="Q14" s="101">
        <v>23.5</v>
      </c>
      <c r="R14" s="101">
        <v>21.1</v>
      </c>
    </row>
    <row r="15" spans="1:19" s="6" customFormat="1" ht="14.45" customHeight="1" x14ac:dyDescent="0.25">
      <c r="A15" s="28" t="s">
        <v>47</v>
      </c>
      <c r="B15" s="31">
        <v>51070</v>
      </c>
      <c r="C15" s="101">
        <v>82.106109324758847</v>
      </c>
      <c r="D15" s="101">
        <v>15.380849813980811</v>
      </c>
      <c r="E15" s="101">
        <v>81.750538476600738</v>
      </c>
      <c r="F15" s="101">
        <v>2.8784021930683377</v>
      </c>
      <c r="G15" s="101">
        <v>96.598796853308656</v>
      </c>
      <c r="H15" s="101">
        <v>6.2071666340317213</v>
      </c>
      <c r="I15" s="101">
        <v>72.36146465635403</v>
      </c>
      <c r="J15" s="101">
        <v>66.027021734873699</v>
      </c>
      <c r="K15" s="101">
        <v>21.725083219111024</v>
      </c>
      <c r="L15" s="101">
        <v>14.343058547092227</v>
      </c>
      <c r="M15" s="101">
        <v>6.0700998629332288</v>
      </c>
      <c r="N15" s="101">
        <v>88.261210103779121</v>
      </c>
      <c r="O15" s="101">
        <v>0.24476209124730761</v>
      </c>
      <c r="P15" s="101">
        <v>2.5</v>
      </c>
      <c r="Q15" s="101">
        <v>24.5</v>
      </c>
      <c r="R15" s="101">
        <v>22</v>
      </c>
    </row>
    <row r="16" spans="1:19" s="6" customFormat="1" ht="14.45" customHeight="1" x14ac:dyDescent="0.25">
      <c r="A16" s="28" t="s">
        <v>44</v>
      </c>
      <c r="B16" s="31">
        <v>47425</v>
      </c>
      <c r="C16" s="101">
        <v>63.381222853324424</v>
      </c>
      <c r="D16" s="101">
        <v>37.427517132314179</v>
      </c>
      <c r="E16" s="101">
        <v>57.174486030574592</v>
      </c>
      <c r="F16" s="101">
        <v>5.3979968371112284</v>
      </c>
      <c r="G16" s="101">
        <v>91.373209772535802</v>
      </c>
      <c r="H16" s="101">
        <v>3.1312598840274117</v>
      </c>
      <c r="I16" s="101">
        <v>64.79704797047971</v>
      </c>
      <c r="J16" s="101">
        <v>51.72377438060095</v>
      </c>
      <c r="K16" s="101">
        <v>32.156035846072747</v>
      </c>
      <c r="L16" s="101">
        <v>17.153400105429625</v>
      </c>
      <c r="M16" s="101">
        <v>11.439114391143912</v>
      </c>
      <c r="N16" s="101">
        <v>84.828676858197156</v>
      </c>
      <c r="O16" s="101">
        <v>0.79072219293621504</v>
      </c>
      <c r="P16" s="101">
        <v>2.9</v>
      </c>
      <c r="Q16" s="101">
        <v>30.4</v>
      </c>
      <c r="R16" s="101">
        <v>27.7</v>
      </c>
    </row>
    <row r="17" spans="1:18" s="6" customFormat="1" ht="14.45" customHeight="1" x14ac:dyDescent="0.25">
      <c r="A17" s="28" t="s">
        <v>43</v>
      </c>
      <c r="B17" s="31">
        <v>30735</v>
      </c>
      <c r="C17" s="101">
        <v>31.258581235697939</v>
      </c>
      <c r="D17" s="101">
        <v>53.180413209695786</v>
      </c>
      <c r="E17" s="101">
        <v>17.992516674800715</v>
      </c>
      <c r="F17" s="101">
        <v>28.827070115503499</v>
      </c>
      <c r="G17" s="101">
        <v>38.429464906184847</v>
      </c>
      <c r="H17" s="101">
        <v>10.004880429477794</v>
      </c>
      <c r="I17" s="101">
        <v>49.943061656092404</v>
      </c>
      <c r="J17" s="101">
        <v>59.378558646494227</v>
      </c>
      <c r="K17" s="101">
        <v>28.778265820725558</v>
      </c>
      <c r="L17" s="101">
        <v>49.747844476980639</v>
      </c>
      <c r="M17" s="101">
        <v>30.941922889214251</v>
      </c>
      <c r="N17" s="101">
        <v>51.97657393850659</v>
      </c>
      <c r="O17" s="101">
        <v>2.570359524971531</v>
      </c>
      <c r="P17" s="101">
        <v>3.3</v>
      </c>
      <c r="Q17" s="101">
        <v>23.1</v>
      </c>
      <c r="R17" s="101">
        <v>19.899999999999999</v>
      </c>
    </row>
    <row r="18" spans="1:18" s="6" customFormat="1" ht="14.45" customHeight="1" x14ac:dyDescent="0.25">
      <c r="A18" s="28" t="s">
        <v>50</v>
      </c>
      <c r="B18" s="31">
        <v>29305</v>
      </c>
      <c r="C18" s="101">
        <v>52.102409103031384</v>
      </c>
      <c r="D18" s="101">
        <v>57.532844224535062</v>
      </c>
      <c r="E18" s="101">
        <v>17.215492236819657</v>
      </c>
      <c r="F18" s="101">
        <v>25.251663538645282</v>
      </c>
      <c r="G18" s="101">
        <v>40.538368822820409</v>
      </c>
      <c r="H18" s="101">
        <v>2.3204231359836207</v>
      </c>
      <c r="I18" s="101">
        <v>86.725814707387812</v>
      </c>
      <c r="J18" s="101">
        <v>61.883637604504351</v>
      </c>
      <c r="K18" s="101">
        <v>25.729397713700735</v>
      </c>
      <c r="L18" s="101">
        <v>10.595461525336972</v>
      </c>
      <c r="M18" s="101">
        <v>6.9953932775976799</v>
      </c>
      <c r="N18" s="101">
        <v>90.240573281010072</v>
      </c>
      <c r="O18" s="101">
        <v>1.0237160894045385</v>
      </c>
      <c r="P18" s="101">
        <v>3.1</v>
      </c>
      <c r="Q18" s="101">
        <v>29.7</v>
      </c>
      <c r="R18" s="101">
        <v>26.7</v>
      </c>
    </row>
    <row r="19" spans="1:18" s="6" customFormat="1" ht="14.45" customHeight="1" x14ac:dyDescent="0.25">
      <c r="A19" s="28" t="s">
        <v>51</v>
      </c>
      <c r="B19" s="31">
        <v>28320</v>
      </c>
      <c r="C19" s="101">
        <v>78.361925843940227</v>
      </c>
      <c r="D19" s="101">
        <v>33.298022598870055</v>
      </c>
      <c r="E19" s="101">
        <v>57.221045197740111</v>
      </c>
      <c r="F19" s="101">
        <v>9.4809322033898304</v>
      </c>
      <c r="G19" s="101">
        <v>85.786130227633663</v>
      </c>
      <c r="H19" s="101">
        <v>9.851694915254237</v>
      </c>
      <c r="I19" s="101">
        <v>67.602401129943502</v>
      </c>
      <c r="J19" s="101">
        <v>53.513418079096049</v>
      </c>
      <c r="K19" s="101">
        <v>32.079802259887003</v>
      </c>
      <c r="L19" s="101">
        <v>22.65183615819209</v>
      </c>
      <c r="M19" s="101">
        <v>10.381355932203389</v>
      </c>
      <c r="N19" s="101">
        <v>82.221045197740111</v>
      </c>
      <c r="O19" s="101">
        <v>0.45903954802259889</v>
      </c>
      <c r="P19" s="101">
        <v>2.9</v>
      </c>
      <c r="Q19" s="101">
        <v>22.6</v>
      </c>
      <c r="R19" s="101">
        <v>19.8</v>
      </c>
    </row>
    <row r="20" spans="1:18" s="6" customFormat="1" ht="14.45" customHeight="1" x14ac:dyDescent="0.25">
      <c r="A20" s="33" t="s">
        <v>53</v>
      </c>
      <c r="B20" s="31">
        <v>25945</v>
      </c>
      <c r="C20" s="101">
        <v>57.854833314750806</v>
      </c>
      <c r="D20" s="101">
        <v>70.206205434573135</v>
      </c>
      <c r="E20" s="101">
        <v>12.584312969743689</v>
      </c>
      <c r="F20" s="101">
        <v>17.209481595683176</v>
      </c>
      <c r="G20" s="101">
        <v>42.238033635187584</v>
      </c>
      <c r="H20" s="101">
        <v>12.622856041626518</v>
      </c>
      <c r="I20" s="101">
        <v>61.129312006166892</v>
      </c>
      <c r="J20" s="101">
        <v>72.210445172480249</v>
      </c>
      <c r="K20" s="101">
        <v>16.265176334553864</v>
      </c>
      <c r="L20" s="101">
        <v>28.078627866640971</v>
      </c>
      <c r="M20" s="101">
        <v>8.0555020235112735</v>
      </c>
      <c r="N20" s="101">
        <v>72.499518211601469</v>
      </c>
      <c r="O20" s="101">
        <v>1.9271535941414529E-2</v>
      </c>
      <c r="P20" s="101">
        <v>2.2000000000000002</v>
      </c>
      <c r="Q20" s="101">
        <v>23.4</v>
      </c>
      <c r="R20" s="101">
        <v>21.3</v>
      </c>
    </row>
    <row r="21" spans="1:18" s="6" customFormat="1" ht="14.45" customHeight="1" x14ac:dyDescent="0.25">
      <c r="A21" s="33" t="s">
        <v>52</v>
      </c>
      <c r="B21" s="31">
        <v>15880</v>
      </c>
      <c r="C21" s="101">
        <v>38.61398176291793</v>
      </c>
      <c r="D21" s="101">
        <v>17.915617128463477</v>
      </c>
      <c r="E21" s="101">
        <v>10.799748110831235</v>
      </c>
      <c r="F21" s="101">
        <v>71.284634760705288</v>
      </c>
      <c r="G21" s="101">
        <v>13.156885308784043</v>
      </c>
      <c r="H21" s="101">
        <v>7.9974811083123427</v>
      </c>
      <c r="I21" s="101">
        <v>55.289672544080602</v>
      </c>
      <c r="J21" s="101">
        <v>56.612090680100756</v>
      </c>
      <c r="K21" s="101">
        <v>35.044080604534003</v>
      </c>
      <c r="L21" s="101">
        <v>41.120906801007557</v>
      </c>
      <c r="M21" s="101">
        <v>25.535264483627206</v>
      </c>
      <c r="N21" s="101">
        <v>64.924433249370281</v>
      </c>
      <c r="O21" s="101">
        <v>0.44080604534005036</v>
      </c>
      <c r="P21" s="101">
        <v>2.6</v>
      </c>
      <c r="Q21" s="101">
        <v>23.3</v>
      </c>
      <c r="R21" s="101">
        <v>20.9</v>
      </c>
    </row>
    <row r="22" spans="1:18" s="6" customFormat="1" ht="18" customHeight="1" x14ac:dyDescent="0.25">
      <c r="A22" s="32" t="s">
        <v>553</v>
      </c>
      <c r="B22" s="44">
        <v>148325</v>
      </c>
      <c r="C22" s="104">
        <v>8.9551202518844537</v>
      </c>
      <c r="D22" s="104">
        <v>1.0483735041294455</v>
      </c>
      <c r="E22" s="104">
        <v>88.862295634586218</v>
      </c>
      <c r="F22" s="104">
        <v>10.089330861284342</v>
      </c>
      <c r="G22" s="104">
        <v>89.803774613340607</v>
      </c>
      <c r="H22" s="104">
        <v>13.274903084442947</v>
      </c>
      <c r="I22" s="104">
        <v>55.587392550143264</v>
      </c>
      <c r="J22" s="104">
        <v>45.79133659194337</v>
      </c>
      <c r="K22" s="104">
        <v>39.278611157930222</v>
      </c>
      <c r="L22" s="104">
        <v>18.732513062531602</v>
      </c>
      <c r="M22" s="104">
        <v>18.732513062531602</v>
      </c>
      <c r="N22" s="104">
        <v>76.197539187594813</v>
      </c>
      <c r="O22" s="104">
        <v>12.051238833642339</v>
      </c>
      <c r="P22" s="104">
        <v>13.6</v>
      </c>
      <c r="Q22" s="104">
        <v>39.4</v>
      </c>
      <c r="R22" s="104">
        <v>25.9</v>
      </c>
    </row>
    <row r="23" spans="1:18" s="6" customFormat="1" ht="15" customHeight="1" x14ac:dyDescent="0.25">
      <c r="A23" s="80" t="s">
        <v>562</v>
      </c>
      <c r="B23" s="81"/>
      <c r="C23" s="101"/>
      <c r="D23" s="101"/>
      <c r="E23" s="101"/>
      <c r="F23" s="101"/>
      <c r="G23" s="101"/>
      <c r="H23" s="101"/>
      <c r="I23" s="101"/>
      <c r="J23" s="101"/>
      <c r="K23" s="101"/>
      <c r="L23" s="101"/>
      <c r="M23" s="101"/>
      <c r="N23" s="101"/>
      <c r="O23" s="101"/>
      <c r="P23" s="101"/>
      <c r="Q23" s="101"/>
      <c r="R23" s="101"/>
    </row>
    <row r="24" spans="1:18" s="6" customFormat="1" ht="14.45" customHeight="1" x14ac:dyDescent="0.25">
      <c r="A24" s="28" t="s">
        <v>42</v>
      </c>
      <c r="B24" s="31">
        <v>26265</v>
      </c>
      <c r="C24" s="101">
        <v>70.996080551425862</v>
      </c>
      <c r="D24" s="101">
        <v>0.68532267275842373</v>
      </c>
      <c r="E24" s="101">
        <v>93.603655054254716</v>
      </c>
      <c r="F24" s="101">
        <v>5.7110222729868649</v>
      </c>
      <c r="G24" s="101">
        <v>94.24956871765383</v>
      </c>
      <c r="H24" s="101">
        <v>7.6146963639824863</v>
      </c>
      <c r="I24" s="101">
        <v>64.68684561203122</v>
      </c>
      <c r="J24" s="101">
        <v>52.503331429659241</v>
      </c>
      <c r="K24" s="101">
        <v>39.36798020178945</v>
      </c>
      <c r="L24" s="101">
        <v>17.266324005330286</v>
      </c>
      <c r="M24" s="101">
        <v>17.266324005330286</v>
      </c>
      <c r="N24" s="101">
        <v>84.751570531125068</v>
      </c>
      <c r="O24" s="101">
        <v>2.7984009137635635</v>
      </c>
      <c r="P24" s="101">
        <v>12.1</v>
      </c>
      <c r="Q24" s="101">
        <v>34.200000000000003</v>
      </c>
      <c r="R24" s="101">
        <v>22.2</v>
      </c>
    </row>
    <row r="25" spans="1:18" s="6" customFormat="1" ht="14.45" customHeight="1" x14ac:dyDescent="0.25">
      <c r="A25" s="28" t="s">
        <v>43</v>
      </c>
      <c r="B25" s="31">
        <v>21605</v>
      </c>
      <c r="C25" s="101">
        <v>20.26070239602382</v>
      </c>
      <c r="D25" s="101">
        <v>0.5322841934737329</v>
      </c>
      <c r="E25" s="101">
        <v>94.561444110159684</v>
      </c>
      <c r="F25" s="101">
        <v>4.883128905345985</v>
      </c>
      <c r="G25" s="101">
        <v>95.089597393530369</v>
      </c>
      <c r="H25" s="101">
        <v>4.0037028465632956</v>
      </c>
      <c r="I25" s="101">
        <v>45.822726220782229</v>
      </c>
      <c r="J25" s="101">
        <v>28.303633418190234</v>
      </c>
      <c r="K25" s="101">
        <v>49.988428604489698</v>
      </c>
      <c r="L25" s="101">
        <v>8.2156908123119656</v>
      </c>
      <c r="M25" s="101">
        <v>8.2156908123119656</v>
      </c>
      <c r="N25" s="101">
        <v>64.915528812774824</v>
      </c>
      <c r="O25" s="101">
        <v>30.224485072899792</v>
      </c>
      <c r="P25" s="101">
        <v>14.5</v>
      </c>
      <c r="Q25" s="101">
        <v>50.8</v>
      </c>
      <c r="R25" s="101">
        <v>36.4</v>
      </c>
    </row>
    <row r="26" spans="1:18" s="6" customFormat="1" ht="14.45" customHeight="1" x14ac:dyDescent="0.25">
      <c r="A26" s="28" t="s">
        <v>49</v>
      </c>
      <c r="B26" s="31">
        <v>17175</v>
      </c>
      <c r="C26" s="101">
        <v>29.38911704312115</v>
      </c>
      <c r="D26" s="101">
        <v>0.17467248908296942</v>
      </c>
      <c r="E26" s="101">
        <v>99.184861717612804</v>
      </c>
      <c r="F26" s="101">
        <v>0.64046579330422126</v>
      </c>
      <c r="G26" s="101">
        <v>99.358413531641872</v>
      </c>
      <c r="H26" s="101">
        <v>0.81513828238719066</v>
      </c>
      <c r="I26" s="101">
        <v>46.521106259097529</v>
      </c>
      <c r="J26" s="101">
        <v>19.534206695778749</v>
      </c>
      <c r="K26" s="101">
        <v>55.283842794759828</v>
      </c>
      <c r="L26" s="101">
        <v>3.4643377001455602</v>
      </c>
      <c r="M26" s="101">
        <v>3.4643377001455602</v>
      </c>
      <c r="N26" s="101">
        <v>64.803493449781655</v>
      </c>
      <c r="O26" s="101">
        <v>33.886462882096069</v>
      </c>
      <c r="P26" s="101">
        <v>14.6</v>
      </c>
      <c r="Q26" s="101">
        <v>53.6</v>
      </c>
      <c r="R26" s="101">
        <v>39.1</v>
      </c>
    </row>
    <row r="27" spans="1:18" s="6" customFormat="1" ht="14.45" customHeight="1" x14ac:dyDescent="0.25">
      <c r="A27" s="28" t="s">
        <v>46</v>
      </c>
      <c r="B27" s="31">
        <v>7760</v>
      </c>
      <c r="C27" s="101">
        <v>4.3669105233539671</v>
      </c>
      <c r="D27" s="101">
        <v>1.7396907216494846</v>
      </c>
      <c r="E27" s="101">
        <v>88.788659793814432</v>
      </c>
      <c r="F27" s="101">
        <v>9.4072164948453612</v>
      </c>
      <c r="G27" s="101">
        <v>90.419947506561684</v>
      </c>
      <c r="H27" s="101">
        <v>25.902061855670102</v>
      </c>
      <c r="I27" s="101">
        <v>58.182989690721648</v>
      </c>
      <c r="J27" s="101">
        <v>48.646907216494846</v>
      </c>
      <c r="K27" s="101">
        <v>38.402061855670105</v>
      </c>
      <c r="L27" s="101">
        <v>29.510309278350515</v>
      </c>
      <c r="M27" s="101">
        <v>29.510309278350515</v>
      </c>
      <c r="N27" s="101">
        <v>80.863402061855666</v>
      </c>
      <c r="O27" s="101">
        <v>2.3195876288659796</v>
      </c>
      <c r="P27" s="101">
        <v>14.7</v>
      </c>
      <c r="Q27" s="101">
        <v>33.299999999999997</v>
      </c>
      <c r="R27" s="101">
        <v>18.7</v>
      </c>
    </row>
    <row r="28" spans="1:18" s="6" customFormat="1" ht="14.45" customHeight="1" x14ac:dyDescent="0.25">
      <c r="A28" s="28" t="s">
        <v>41</v>
      </c>
      <c r="B28" s="31">
        <v>7025</v>
      </c>
      <c r="C28" s="101">
        <v>56.905629809639528</v>
      </c>
      <c r="D28" s="101">
        <v>1.8505338078291815</v>
      </c>
      <c r="E28" s="101">
        <v>94.092526690391466</v>
      </c>
      <c r="F28" s="101">
        <v>4.1281138790035588</v>
      </c>
      <c r="G28" s="101">
        <v>95.79710144927536</v>
      </c>
      <c r="H28" s="101">
        <v>9.7508896797153017</v>
      </c>
      <c r="I28" s="101">
        <v>60.142348754448399</v>
      </c>
      <c r="J28" s="101">
        <v>46.832740213523131</v>
      </c>
      <c r="K28" s="101">
        <v>41.565836298932382</v>
      </c>
      <c r="L28" s="101">
        <v>19.715302491103202</v>
      </c>
      <c r="M28" s="101">
        <v>19.715302491103202</v>
      </c>
      <c r="N28" s="101">
        <v>79.288256227758012</v>
      </c>
      <c r="O28" s="101">
        <v>7.5444839857651242</v>
      </c>
      <c r="P28" s="101">
        <v>12.4</v>
      </c>
      <c r="Q28" s="101">
        <v>35.5</v>
      </c>
      <c r="R28" s="101">
        <v>23.2</v>
      </c>
    </row>
    <row r="29" spans="1:18" s="27" customFormat="1" ht="14.45" customHeight="1" x14ac:dyDescent="0.25">
      <c r="A29" s="28" t="s">
        <v>40</v>
      </c>
      <c r="B29" s="31">
        <v>6975</v>
      </c>
      <c r="C29" s="101">
        <v>58.539655895929499</v>
      </c>
      <c r="D29" s="101">
        <v>0.86021505376344087</v>
      </c>
      <c r="E29" s="101">
        <v>97.849462365591393</v>
      </c>
      <c r="F29" s="101">
        <v>1.3620071684587813</v>
      </c>
      <c r="G29" s="101">
        <v>98.627167630057798</v>
      </c>
      <c r="H29" s="101">
        <v>21.50537634408602</v>
      </c>
      <c r="I29" s="101">
        <v>58.70967741935484</v>
      </c>
      <c r="J29" s="101">
        <v>56.98924731182796</v>
      </c>
      <c r="K29" s="101">
        <v>32.616487455197131</v>
      </c>
      <c r="L29" s="101">
        <v>27.741935483870968</v>
      </c>
      <c r="M29" s="101">
        <v>27.741935483870968</v>
      </c>
      <c r="N29" s="101">
        <v>77.491039426523301</v>
      </c>
      <c r="O29" s="101">
        <v>3.5842293906810037</v>
      </c>
      <c r="P29" s="101">
        <v>13.6</v>
      </c>
      <c r="Q29" s="101">
        <v>32.6</v>
      </c>
      <c r="R29" s="101">
        <v>19</v>
      </c>
    </row>
    <row r="30" spans="1:18" s="6" customFormat="1" ht="14.45" customHeight="1" x14ac:dyDescent="0.25">
      <c r="A30" s="28" t="s">
        <v>48</v>
      </c>
      <c r="B30" s="31">
        <v>5225</v>
      </c>
      <c r="C30" s="101">
        <v>18.737672583826431</v>
      </c>
      <c r="D30" s="101">
        <v>0.38277511961722488</v>
      </c>
      <c r="E30" s="101">
        <v>83.15789473684211</v>
      </c>
      <c r="F30" s="101">
        <v>16.363636363636363</v>
      </c>
      <c r="G30" s="101">
        <v>83.557692307692307</v>
      </c>
      <c r="H30" s="101">
        <v>46.698564593301434</v>
      </c>
      <c r="I30" s="101">
        <v>49.952153110047846</v>
      </c>
      <c r="J30" s="101">
        <v>65.358851674641144</v>
      </c>
      <c r="K30" s="101">
        <v>25.645933014354068</v>
      </c>
      <c r="L30" s="101">
        <v>52.153110047846887</v>
      </c>
      <c r="M30" s="101">
        <v>52.153110047846887</v>
      </c>
      <c r="N30" s="101">
        <v>68.421052631578945</v>
      </c>
      <c r="O30" s="101">
        <v>2.1052631578947367</v>
      </c>
      <c r="P30" s="101">
        <v>14.9</v>
      </c>
      <c r="Q30" s="101">
        <v>25.7</v>
      </c>
      <c r="R30" s="101">
        <v>10.9</v>
      </c>
    </row>
    <row r="31" spans="1:18" s="6" customFormat="1" ht="14.45" customHeight="1" x14ac:dyDescent="0.25">
      <c r="A31" s="28" t="s">
        <v>44</v>
      </c>
      <c r="B31" s="31">
        <v>5045</v>
      </c>
      <c r="C31" s="101">
        <v>47.083527764815678</v>
      </c>
      <c r="D31" s="101">
        <v>1.5857284440039643</v>
      </c>
      <c r="E31" s="101">
        <v>90.981169474727452</v>
      </c>
      <c r="F31" s="101">
        <v>7.4331020812685829</v>
      </c>
      <c r="G31" s="101">
        <v>92.447129909365557</v>
      </c>
      <c r="H31" s="101">
        <v>5.1536174430128838</v>
      </c>
      <c r="I31" s="101">
        <v>63.032705649157585</v>
      </c>
      <c r="J31" s="101">
        <v>44.89593657086224</v>
      </c>
      <c r="K31" s="101">
        <v>37.661050545094156</v>
      </c>
      <c r="L31" s="101">
        <v>8.5232903865213085</v>
      </c>
      <c r="M31" s="101">
        <v>8.5232903865213085</v>
      </c>
      <c r="N31" s="101">
        <v>89.692765113974232</v>
      </c>
      <c r="O31" s="101">
        <v>5.2527254707631315</v>
      </c>
      <c r="P31" s="101">
        <v>13.6</v>
      </c>
      <c r="Q31" s="101">
        <v>42</v>
      </c>
      <c r="R31" s="101">
        <v>28.5</v>
      </c>
    </row>
    <row r="32" spans="1:18" s="6" customFormat="1" ht="14.45" customHeight="1" x14ac:dyDescent="0.25">
      <c r="A32" s="28" t="s">
        <v>45</v>
      </c>
      <c r="B32" s="31">
        <v>4915</v>
      </c>
      <c r="C32" s="101">
        <v>12.391276944409428</v>
      </c>
      <c r="D32" s="101">
        <v>0.40691759918616482</v>
      </c>
      <c r="E32" s="101">
        <v>83.723296032553407</v>
      </c>
      <c r="F32" s="101">
        <v>15.869786368260428</v>
      </c>
      <c r="G32" s="101">
        <v>84.065372829417768</v>
      </c>
      <c r="H32" s="101">
        <v>56.663275686673451</v>
      </c>
      <c r="I32" s="101">
        <v>49.440488301119025</v>
      </c>
      <c r="J32" s="101">
        <v>71.820956256358087</v>
      </c>
      <c r="K32" s="101">
        <v>20.345879959308242</v>
      </c>
      <c r="L32" s="101">
        <v>62.563580874872841</v>
      </c>
      <c r="M32" s="101">
        <v>62.563580874872841</v>
      </c>
      <c r="N32" s="101">
        <v>62.66531027466938</v>
      </c>
      <c r="O32" s="101">
        <v>2.8484231943031535</v>
      </c>
      <c r="P32" s="101">
        <v>14.1</v>
      </c>
      <c r="Q32" s="101">
        <v>23.8</v>
      </c>
      <c r="R32" s="101">
        <v>9.8000000000000007</v>
      </c>
    </row>
    <row r="33" spans="1:18" s="6" customFormat="1" ht="14.45" customHeight="1" x14ac:dyDescent="0.25">
      <c r="A33" s="28" t="s">
        <v>58</v>
      </c>
      <c r="B33" s="31">
        <v>4165</v>
      </c>
      <c r="C33" s="101">
        <v>59.585121602288986</v>
      </c>
      <c r="D33" s="101">
        <v>1.5606242496998799</v>
      </c>
      <c r="E33" s="101">
        <v>82.953181272508999</v>
      </c>
      <c r="F33" s="101">
        <v>15.486194477791116</v>
      </c>
      <c r="G33" s="101">
        <v>84.268292682926827</v>
      </c>
      <c r="H33" s="101">
        <v>11.164465786314526</v>
      </c>
      <c r="I33" s="101">
        <v>50.420168067226889</v>
      </c>
      <c r="J33" s="101">
        <v>41.416566626650663</v>
      </c>
      <c r="K33" s="101">
        <v>43.457382953181273</v>
      </c>
      <c r="L33" s="101">
        <v>16.566626650660265</v>
      </c>
      <c r="M33" s="101">
        <v>16.566626650660265</v>
      </c>
      <c r="N33" s="101">
        <v>77.791116446578627</v>
      </c>
      <c r="O33" s="101">
        <v>10.444177671068427</v>
      </c>
      <c r="P33" s="101">
        <v>13.9</v>
      </c>
      <c r="Q33" s="101">
        <v>40.299999999999997</v>
      </c>
      <c r="R33" s="101">
        <v>26.5</v>
      </c>
    </row>
    <row r="34" spans="1:18" s="15" customFormat="1" ht="18" customHeight="1" x14ac:dyDescent="0.25">
      <c r="A34" s="32" t="s">
        <v>554</v>
      </c>
      <c r="B34" s="44">
        <v>181810</v>
      </c>
      <c r="C34" s="104">
        <v>11.377275486386193</v>
      </c>
      <c r="D34" s="104">
        <v>0.4812716572245751</v>
      </c>
      <c r="E34" s="104">
        <v>91.777129970848691</v>
      </c>
      <c r="F34" s="104">
        <v>7.7443484956823054</v>
      </c>
      <c r="G34" s="104">
        <v>92.218414944180395</v>
      </c>
      <c r="H34" s="104">
        <v>7.7966008470381167</v>
      </c>
      <c r="I34" s="104">
        <v>54.870469171112703</v>
      </c>
      <c r="J34" s="104">
        <v>29.847093119190365</v>
      </c>
      <c r="K34" s="104">
        <v>55.745008525383639</v>
      </c>
      <c r="L34" s="104" t="s">
        <v>583</v>
      </c>
      <c r="M34" s="104" t="s">
        <v>583</v>
      </c>
      <c r="N34" s="104">
        <v>86.813156592046639</v>
      </c>
      <c r="O34" s="104">
        <v>13.186843407953358</v>
      </c>
      <c r="P34" s="104">
        <v>23</v>
      </c>
      <c r="Q34" s="104">
        <v>47.9</v>
      </c>
      <c r="R34" s="104">
        <v>25.1</v>
      </c>
    </row>
    <row r="35" spans="1:18" s="15" customFormat="1" ht="15" customHeight="1" x14ac:dyDescent="0.25">
      <c r="A35" s="80" t="s">
        <v>562</v>
      </c>
      <c r="B35" s="81"/>
      <c r="C35" s="101"/>
      <c r="D35" s="101"/>
      <c r="E35" s="101"/>
      <c r="F35" s="101"/>
      <c r="G35" s="101"/>
      <c r="H35" s="101"/>
      <c r="I35" s="101"/>
      <c r="J35" s="101"/>
      <c r="K35" s="101"/>
      <c r="L35" s="104" t="s">
        <v>583</v>
      </c>
      <c r="M35" s="104" t="s">
        <v>583</v>
      </c>
      <c r="N35" s="101"/>
      <c r="O35" s="101"/>
      <c r="P35" s="101"/>
      <c r="Q35" s="101"/>
      <c r="R35" s="101"/>
    </row>
    <row r="36" spans="1:18" s="6" customFormat="1" ht="14.45" customHeight="1" x14ac:dyDescent="0.25">
      <c r="A36" s="33" t="s">
        <v>45</v>
      </c>
      <c r="B36" s="31">
        <v>30735</v>
      </c>
      <c r="C36" s="101">
        <v>36.799568965517238</v>
      </c>
      <c r="D36" s="101">
        <v>0.1138766878151944</v>
      </c>
      <c r="E36" s="101">
        <v>94.452578493574094</v>
      </c>
      <c r="F36" s="101">
        <v>5.433544818610704</v>
      </c>
      <c r="G36" s="101">
        <v>94.560260586319217</v>
      </c>
      <c r="H36" s="101">
        <v>10.753212949406214</v>
      </c>
      <c r="I36" s="101">
        <v>54.026354319180086</v>
      </c>
      <c r="J36" s="101">
        <v>28.225150479908898</v>
      </c>
      <c r="K36" s="101">
        <v>63.47811940784122</v>
      </c>
      <c r="L36" s="104" t="s">
        <v>583</v>
      </c>
      <c r="M36" s="104" t="s">
        <v>583</v>
      </c>
      <c r="N36" s="101">
        <v>94.859280950056942</v>
      </c>
      <c r="O36" s="101">
        <v>5.1407190499430619</v>
      </c>
      <c r="P36" s="101">
        <v>23.3</v>
      </c>
      <c r="Q36" s="101">
        <v>43.6</v>
      </c>
      <c r="R36" s="101">
        <v>20.399999999999999</v>
      </c>
    </row>
    <row r="37" spans="1:18" s="6" customFormat="1" ht="14.45" customHeight="1" x14ac:dyDescent="0.25">
      <c r="A37" s="28" t="s">
        <v>46</v>
      </c>
      <c r="B37" s="31">
        <v>21380</v>
      </c>
      <c r="C37" s="101">
        <v>5.1745628365704608</v>
      </c>
      <c r="D37" s="101">
        <v>0.724976613657624</v>
      </c>
      <c r="E37" s="101">
        <v>94.130028063610851</v>
      </c>
      <c r="F37" s="101">
        <v>5.1449953227315248</v>
      </c>
      <c r="G37" s="101">
        <v>94.817432273262668</v>
      </c>
      <c r="H37" s="101">
        <v>11.997193638914874</v>
      </c>
      <c r="I37" s="101">
        <v>56.290926099158092</v>
      </c>
      <c r="J37" s="101">
        <v>31.431244153414404</v>
      </c>
      <c r="K37" s="101">
        <v>56.571562207670723</v>
      </c>
      <c r="L37" s="104" t="s">
        <v>583</v>
      </c>
      <c r="M37" s="104" t="s">
        <v>583</v>
      </c>
      <c r="N37" s="101">
        <v>92.516370439663234</v>
      </c>
      <c r="O37" s="101">
        <v>7.4836295603367633</v>
      </c>
      <c r="P37" s="101">
        <v>23.3</v>
      </c>
      <c r="Q37" s="101">
        <v>44.7</v>
      </c>
      <c r="R37" s="101">
        <v>21.5</v>
      </c>
    </row>
    <row r="38" spans="1:18" s="6" customFormat="1" ht="14.45" customHeight="1" x14ac:dyDescent="0.25">
      <c r="A38" s="28" t="s">
        <v>48</v>
      </c>
      <c r="B38" s="31">
        <v>17585</v>
      </c>
      <c r="C38" s="101">
        <v>30.657252440725244</v>
      </c>
      <c r="D38" s="101">
        <v>0.199033266988911</v>
      </c>
      <c r="E38" s="101">
        <v>88.68353710548763</v>
      </c>
      <c r="F38" s="101">
        <v>11.117429627523457</v>
      </c>
      <c r="G38" s="101">
        <v>88.86039886039886</v>
      </c>
      <c r="H38" s="101">
        <v>14.046061984646006</v>
      </c>
      <c r="I38" s="101">
        <v>51.890816036394654</v>
      </c>
      <c r="J38" s="101">
        <v>36.735854421381859</v>
      </c>
      <c r="K38" s="101">
        <v>53.25561558146147</v>
      </c>
      <c r="L38" s="104" t="s">
        <v>583</v>
      </c>
      <c r="M38" s="104" t="s">
        <v>583</v>
      </c>
      <c r="N38" s="101">
        <v>95.507534830821726</v>
      </c>
      <c r="O38" s="101">
        <v>4.4924651691782769</v>
      </c>
      <c r="P38" s="101">
        <v>23.5</v>
      </c>
      <c r="Q38" s="101">
        <v>41.2</v>
      </c>
      <c r="R38" s="101">
        <v>17.7</v>
      </c>
    </row>
    <row r="39" spans="1:18" s="6" customFormat="1" ht="14.45" customHeight="1" x14ac:dyDescent="0.25">
      <c r="A39" s="28" t="s">
        <v>54</v>
      </c>
      <c r="B39" s="31">
        <v>15540</v>
      </c>
      <c r="C39" s="101">
        <v>22.174657534246574</v>
      </c>
      <c r="D39" s="101">
        <v>9.6525096525096526E-2</v>
      </c>
      <c r="E39" s="101">
        <v>95.33462033462034</v>
      </c>
      <c r="F39" s="101">
        <v>4.5688545688545688</v>
      </c>
      <c r="G39" s="101">
        <v>95.426731078904993</v>
      </c>
      <c r="H39" s="101">
        <v>5.4054054054054053</v>
      </c>
      <c r="I39" s="101">
        <v>48.326898326898323</v>
      </c>
      <c r="J39" s="101">
        <v>24.195624195624195</v>
      </c>
      <c r="K39" s="101">
        <v>59.620334620334617</v>
      </c>
      <c r="L39" s="104" t="s">
        <v>583</v>
      </c>
      <c r="M39" s="104" t="s">
        <v>583</v>
      </c>
      <c r="N39" s="101">
        <v>87.451737451737458</v>
      </c>
      <c r="O39" s="101">
        <v>12.548262548262548</v>
      </c>
      <c r="P39" s="101">
        <v>24.4</v>
      </c>
      <c r="Q39" s="101">
        <v>49.2</v>
      </c>
      <c r="R39" s="101">
        <v>24.9</v>
      </c>
    </row>
    <row r="40" spans="1:18" s="6" customFormat="1" ht="14.45" customHeight="1" x14ac:dyDescent="0.25">
      <c r="A40" s="28" t="s">
        <v>43</v>
      </c>
      <c r="B40" s="31">
        <v>11465</v>
      </c>
      <c r="C40" s="101">
        <v>26.756126021003499</v>
      </c>
      <c r="D40" s="101">
        <v>8.7221979938944608E-2</v>
      </c>
      <c r="E40" s="101">
        <v>98.51722634103794</v>
      </c>
      <c r="F40" s="101">
        <v>1.3955516790231137</v>
      </c>
      <c r="G40" s="101">
        <v>98.603230030554343</v>
      </c>
      <c r="H40" s="101">
        <v>0.56694286960314</v>
      </c>
      <c r="I40" s="101">
        <v>44.221543829044919</v>
      </c>
      <c r="J40" s="101">
        <v>18.185782817269953</v>
      </c>
      <c r="K40" s="101">
        <v>54.86262538159616</v>
      </c>
      <c r="L40" s="104" t="s">
        <v>583</v>
      </c>
      <c r="M40" s="104" t="s">
        <v>583</v>
      </c>
      <c r="N40" s="101">
        <v>50.675970344526817</v>
      </c>
      <c r="O40" s="101">
        <v>49.324029655473183</v>
      </c>
      <c r="P40" s="101">
        <v>20.9</v>
      </c>
      <c r="Q40" s="101">
        <v>62.4</v>
      </c>
      <c r="R40" s="101">
        <v>41.6</v>
      </c>
    </row>
    <row r="41" spans="1:18" s="6" customFormat="1" ht="14.45" customHeight="1" x14ac:dyDescent="0.25">
      <c r="A41" s="28" t="s">
        <v>49</v>
      </c>
      <c r="B41" s="31">
        <v>10000</v>
      </c>
      <c r="C41" s="101">
        <v>35.625222657641608</v>
      </c>
      <c r="D41" s="101">
        <v>0.1</v>
      </c>
      <c r="E41" s="101">
        <v>99.2</v>
      </c>
      <c r="F41" s="101">
        <v>0.65</v>
      </c>
      <c r="G41" s="101">
        <v>99.349023535302948</v>
      </c>
      <c r="H41" s="101">
        <v>0.6</v>
      </c>
      <c r="I41" s="101">
        <v>46.85</v>
      </c>
      <c r="J41" s="101">
        <v>14.8</v>
      </c>
      <c r="K41" s="101">
        <v>58.75</v>
      </c>
      <c r="L41" s="104" t="s">
        <v>583</v>
      </c>
      <c r="M41" s="104" t="s">
        <v>583</v>
      </c>
      <c r="N41" s="101">
        <v>53.45</v>
      </c>
      <c r="O41" s="101">
        <v>46.5</v>
      </c>
      <c r="P41" s="101">
        <v>20.9</v>
      </c>
      <c r="Q41" s="101">
        <v>61</v>
      </c>
      <c r="R41" s="101">
        <v>40.200000000000003</v>
      </c>
    </row>
    <row r="42" spans="1:18" s="6" customFormat="1" ht="14.45" customHeight="1" x14ac:dyDescent="0.25">
      <c r="A42" s="28" t="s">
        <v>41</v>
      </c>
      <c r="B42" s="31">
        <v>6810</v>
      </c>
      <c r="C42" s="101">
        <v>63.883677298311447</v>
      </c>
      <c r="D42" s="101">
        <v>0.88105726872246692</v>
      </c>
      <c r="E42" s="101">
        <v>97.063142437591779</v>
      </c>
      <c r="F42" s="101">
        <v>2.0558002936857562</v>
      </c>
      <c r="G42" s="101">
        <v>97.925925925925924</v>
      </c>
      <c r="H42" s="101">
        <v>2.4229074889867843</v>
      </c>
      <c r="I42" s="101">
        <v>51.835535976505142</v>
      </c>
      <c r="J42" s="101">
        <v>21.659324522760645</v>
      </c>
      <c r="K42" s="101">
        <v>62.187958883994128</v>
      </c>
      <c r="L42" s="104" t="s">
        <v>583</v>
      </c>
      <c r="M42" s="104" t="s">
        <v>583</v>
      </c>
      <c r="N42" s="101">
        <v>77.092511013215855</v>
      </c>
      <c r="O42" s="101">
        <v>22.907488986784141</v>
      </c>
      <c r="P42" s="101">
        <v>22.4</v>
      </c>
      <c r="Q42" s="101">
        <v>53.2</v>
      </c>
      <c r="R42" s="101">
        <v>30.9</v>
      </c>
    </row>
    <row r="43" spans="1:18" s="6" customFormat="1" ht="14.45" customHeight="1" x14ac:dyDescent="0.25">
      <c r="A43" s="28" t="s">
        <v>59</v>
      </c>
      <c r="B43" s="31">
        <v>6610</v>
      </c>
      <c r="C43" s="101">
        <v>26.277082091035581</v>
      </c>
      <c r="D43" s="104" t="s">
        <v>583</v>
      </c>
      <c r="E43" s="101">
        <v>93.19213313161876</v>
      </c>
      <c r="F43" s="101">
        <v>6.8078668683812404</v>
      </c>
      <c r="G43" s="101">
        <v>93.19213313161876</v>
      </c>
      <c r="H43" s="101">
        <v>3.2526475037821481</v>
      </c>
      <c r="I43" s="101">
        <v>57.337367624810895</v>
      </c>
      <c r="J43" s="101">
        <v>20.423600605143722</v>
      </c>
      <c r="K43" s="101">
        <v>62.708018154311652</v>
      </c>
      <c r="L43" s="104" t="s">
        <v>583</v>
      </c>
      <c r="M43" s="104" t="s">
        <v>583</v>
      </c>
      <c r="N43" s="101">
        <v>94.704992435703474</v>
      </c>
      <c r="O43" s="101">
        <v>5.2193645990922848</v>
      </c>
      <c r="P43" s="101">
        <v>25.6</v>
      </c>
      <c r="Q43" s="101">
        <v>51.7</v>
      </c>
      <c r="R43" s="101">
        <v>26.2</v>
      </c>
    </row>
    <row r="44" spans="1:18" s="6" customFormat="1" ht="14.45" customHeight="1" x14ac:dyDescent="0.25">
      <c r="A44" s="28" t="s">
        <v>42</v>
      </c>
      <c r="B44" s="31">
        <v>6090</v>
      </c>
      <c r="C44" s="101">
        <v>68.735891647855524</v>
      </c>
      <c r="D44" s="101">
        <v>0.98522167487684731</v>
      </c>
      <c r="E44" s="101">
        <v>91.954022988505741</v>
      </c>
      <c r="F44" s="101">
        <v>7.0607553366174054</v>
      </c>
      <c r="G44" s="101">
        <v>92.868988391376448</v>
      </c>
      <c r="H44" s="101">
        <v>2.2167487684729066</v>
      </c>
      <c r="I44" s="101">
        <v>69.950738916256157</v>
      </c>
      <c r="J44" s="101">
        <v>35.79638752052545</v>
      </c>
      <c r="K44" s="101">
        <v>51.806239737274218</v>
      </c>
      <c r="L44" s="104" t="s">
        <v>583</v>
      </c>
      <c r="M44" s="104" t="s">
        <v>583</v>
      </c>
      <c r="N44" s="101">
        <v>92.446633825944176</v>
      </c>
      <c r="O44" s="101">
        <v>7.5533661740558289</v>
      </c>
      <c r="P44" s="101">
        <v>20.5</v>
      </c>
      <c r="Q44" s="101">
        <v>46.7</v>
      </c>
      <c r="R44" s="101">
        <v>26.3</v>
      </c>
    </row>
    <row r="45" spans="1:18" s="6" customFormat="1" ht="14.45" customHeight="1" x14ac:dyDescent="0.25">
      <c r="A45" s="28" t="s">
        <v>40</v>
      </c>
      <c r="B45" s="31">
        <v>4320</v>
      </c>
      <c r="C45" s="101">
        <v>63.019693654266959</v>
      </c>
      <c r="D45" s="101">
        <v>0.69444444444444442</v>
      </c>
      <c r="E45" s="101">
        <v>97.106481481481481</v>
      </c>
      <c r="F45" s="101">
        <v>2.3148148148148149</v>
      </c>
      <c r="G45" s="101">
        <v>97.671711292200229</v>
      </c>
      <c r="H45" s="101">
        <v>10.416666666666666</v>
      </c>
      <c r="I45" s="101">
        <v>56.597222222222221</v>
      </c>
      <c r="J45" s="101">
        <v>39.930555555555557</v>
      </c>
      <c r="K45" s="101">
        <v>49.537037037037038</v>
      </c>
      <c r="L45" s="104" t="s">
        <v>583</v>
      </c>
      <c r="M45" s="104" t="s">
        <v>583</v>
      </c>
      <c r="N45" s="101">
        <v>93.287037037037038</v>
      </c>
      <c r="O45" s="101">
        <v>6.8287037037037033</v>
      </c>
      <c r="P45" s="101">
        <v>22.2</v>
      </c>
      <c r="Q45" s="101">
        <v>43.4</v>
      </c>
      <c r="R45" s="101">
        <v>21.4</v>
      </c>
    </row>
    <row r="46" spans="1:18" s="6" customFormat="1" ht="21" customHeight="1" x14ac:dyDescent="0.25">
      <c r="A46" s="32" t="s">
        <v>555</v>
      </c>
      <c r="B46" s="44">
        <v>36640</v>
      </c>
      <c r="C46" s="104">
        <v>1.7037422810802767</v>
      </c>
      <c r="D46" s="104">
        <v>0.8733624454148472</v>
      </c>
      <c r="E46" s="104">
        <v>88.919213973799131</v>
      </c>
      <c r="F46" s="104">
        <v>10.221069868995633</v>
      </c>
      <c r="G46" s="104">
        <v>89.690295939435657</v>
      </c>
      <c r="H46" s="104">
        <v>7.5873362445414845</v>
      </c>
      <c r="I46" s="104">
        <v>60.016375545851531</v>
      </c>
      <c r="J46" s="104">
        <v>29.407751091703055</v>
      </c>
      <c r="K46" s="104">
        <v>52.483624454148469</v>
      </c>
      <c r="L46" s="104" t="s">
        <v>583</v>
      </c>
      <c r="M46" s="104" t="s">
        <v>583</v>
      </c>
      <c r="N46" s="104">
        <v>78.957423580786028</v>
      </c>
      <c r="O46" s="104">
        <v>21.042576419213972</v>
      </c>
      <c r="P46" s="104">
        <v>33.4</v>
      </c>
      <c r="Q46" s="104">
        <v>55</v>
      </c>
      <c r="R46" s="104">
        <v>21.7</v>
      </c>
    </row>
    <row r="47" spans="1:18" s="6" customFormat="1" ht="15" customHeight="1" x14ac:dyDescent="0.25">
      <c r="A47" s="80" t="s">
        <v>562</v>
      </c>
      <c r="B47" s="81"/>
      <c r="C47" s="101"/>
      <c r="D47" s="101"/>
      <c r="E47" s="101"/>
      <c r="F47" s="101"/>
      <c r="G47" s="101"/>
      <c r="H47" s="101"/>
      <c r="I47" s="101"/>
      <c r="J47" s="101"/>
      <c r="K47" s="101"/>
      <c r="L47" s="104" t="s">
        <v>583</v>
      </c>
      <c r="M47" s="104" t="s">
        <v>583</v>
      </c>
      <c r="N47" s="101"/>
      <c r="O47" s="101"/>
      <c r="P47" s="101"/>
      <c r="Q47" s="101"/>
      <c r="R47" s="101"/>
    </row>
    <row r="48" spans="1:18" s="6" customFormat="1" ht="14.45" customHeight="1" x14ac:dyDescent="0.25">
      <c r="A48" s="28" t="s">
        <v>46</v>
      </c>
      <c r="B48" s="31">
        <v>9325</v>
      </c>
      <c r="C48" s="101">
        <v>1.1907270138609563</v>
      </c>
      <c r="D48" s="101">
        <v>0.58981233243967823</v>
      </c>
      <c r="E48" s="101">
        <v>92.386058981233248</v>
      </c>
      <c r="F48" s="101">
        <v>6.9705093833780163</v>
      </c>
      <c r="G48" s="101">
        <v>92.984349703184023</v>
      </c>
      <c r="H48" s="101">
        <v>5.0938337801608577</v>
      </c>
      <c r="I48" s="101">
        <v>56.085790884718499</v>
      </c>
      <c r="J48" s="101">
        <v>23.485254691689008</v>
      </c>
      <c r="K48" s="101">
        <v>61.179624664879356</v>
      </c>
      <c r="L48" s="104" t="s">
        <v>583</v>
      </c>
      <c r="M48" s="104" t="s">
        <v>583</v>
      </c>
      <c r="N48" s="101">
        <v>78.927613941018762</v>
      </c>
      <c r="O48" s="101">
        <v>21.072386058981234</v>
      </c>
      <c r="P48" s="101">
        <v>31.9</v>
      </c>
      <c r="Q48" s="101">
        <v>54.4</v>
      </c>
      <c r="R48" s="101">
        <v>22.6</v>
      </c>
    </row>
    <row r="49" spans="1:18" s="6" customFormat="1" ht="14.45" customHeight="1" x14ac:dyDescent="0.25">
      <c r="A49" s="28" t="s">
        <v>55</v>
      </c>
      <c r="B49" s="31">
        <v>3345</v>
      </c>
      <c r="C49" s="101">
        <v>46.881569726699368</v>
      </c>
      <c r="D49" s="101">
        <v>0.44843049327354262</v>
      </c>
      <c r="E49" s="101">
        <v>89.985052316890886</v>
      </c>
      <c r="F49" s="101">
        <v>9.5665171898355759</v>
      </c>
      <c r="G49" s="101">
        <v>90.390390390390394</v>
      </c>
      <c r="H49" s="101">
        <v>4.6337817638266072</v>
      </c>
      <c r="I49" s="101">
        <v>52.316890881913302</v>
      </c>
      <c r="J49" s="101">
        <v>22.421524663677129</v>
      </c>
      <c r="K49" s="101">
        <v>62.331838565022423</v>
      </c>
      <c r="L49" s="104" t="s">
        <v>583</v>
      </c>
      <c r="M49" s="104" t="s">
        <v>583</v>
      </c>
      <c r="N49" s="101">
        <v>77.877428998505238</v>
      </c>
      <c r="O49" s="101">
        <v>22.122571001494769</v>
      </c>
      <c r="P49" s="101">
        <v>32</v>
      </c>
      <c r="Q49" s="101">
        <v>54.6</v>
      </c>
      <c r="R49" s="101">
        <v>22.7</v>
      </c>
    </row>
    <row r="50" spans="1:18" s="6" customFormat="1" ht="14.45" customHeight="1" x14ac:dyDescent="0.25">
      <c r="A50" s="28" t="s">
        <v>59</v>
      </c>
      <c r="B50" s="31">
        <v>3185</v>
      </c>
      <c r="C50" s="101">
        <v>22.996389891696751</v>
      </c>
      <c r="D50" s="104" t="s">
        <v>583</v>
      </c>
      <c r="E50" s="101">
        <v>99.058084772370492</v>
      </c>
      <c r="F50" s="101">
        <v>0.9419152276295133</v>
      </c>
      <c r="G50" s="101">
        <v>99.058084772370492</v>
      </c>
      <c r="H50" s="101">
        <v>0.15698587127158556</v>
      </c>
      <c r="I50" s="101">
        <v>58.869701726844582</v>
      </c>
      <c r="J50" s="101">
        <v>21.664050235478808</v>
      </c>
      <c r="K50" s="101">
        <v>52.433281004709578</v>
      </c>
      <c r="L50" s="104" t="s">
        <v>583</v>
      </c>
      <c r="M50" s="104" t="s">
        <v>583</v>
      </c>
      <c r="N50" s="101">
        <v>80.847723704866567</v>
      </c>
      <c r="O50" s="101">
        <v>19.152276295133436</v>
      </c>
      <c r="P50" s="101">
        <v>32</v>
      </c>
      <c r="Q50" s="101">
        <v>58.3</v>
      </c>
      <c r="R50" s="101">
        <v>26.5</v>
      </c>
    </row>
    <row r="51" spans="1:18" s="6" customFormat="1" ht="14.45" customHeight="1" x14ac:dyDescent="0.25">
      <c r="A51" s="28" t="s">
        <v>44</v>
      </c>
      <c r="B51" s="31">
        <v>2935</v>
      </c>
      <c r="C51" s="101">
        <v>31.041776837652037</v>
      </c>
      <c r="D51" s="101">
        <v>1.192504258943782</v>
      </c>
      <c r="E51" s="101">
        <v>94.037478705281089</v>
      </c>
      <c r="F51" s="101">
        <v>4.7700170357751279</v>
      </c>
      <c r="G51" s="101">
        <v>95.172413793103445</v>
      </c>
      <c r="H51" s="101">
        <v>1.7035775127768313</v>
      </c>
      <c r="I51" s="101">
        <v>72.402044293015337</v>
      </c>
      <c r="J51" s="101">
        <v>41.396933560477002</v>
      </c>
      <c r="K51" s="101">
        <v>33.901192504258944</v>
      </c>
      <c r="L51" s="104" t="s">
        <v>583</v>
      </c>
      <c r="M51" s="104" t="s">
        <v>583</v>
      </c>
      <c r="N51" s="101">
        <v>69.676320272572397</v>
      </c>
      <c r="O51" s="101">
        <v>30.153321976149915</v>
      </c>
      <c r="P51" s="101">
        <v>32.299999999999997</v>
      </c>
      <c r="Q51" s="101">
        <v>59.1</v>
      </c>
      <c r="R51" s="101">
        <v>27</v>
      </c>
    </row>
    <row r="52" spans="1:18" s="6" customFormat="1" ht="14.45" customHeight="1" x14ac:dyDescent="0.25">
      <c r="A52" s="28" t="s">
        <v>48</v>
      </c>
      <c r="B52" s="31">
        <v>2485</v>
      </c>
      <c r="C52" s="101">
        <v>4.1898499409880294</v>
      </c>
      <c r="D52" s="101">
        <v>0.8048289738430584</v>
      </c>
      <c r="E52" s="101">
        <v>77.665995975855125</v>
      </c>
      <c r="F52" s="101">
        <v>21.529175050301809</v>
      </c>
      <c r="G52" s="101">
        <v>78.296146044624749</v>
      </c>
      <c r="H52" s="101">
        <v>6.0362173038229372</v>
      </c>
      <c r="I52" s="101">
        <v>54.728370221327971</v>
      </c>
      <c r="J52" s="101">
        <v>32.595573440643861</v>
      </c>
      <c r="K52" s="101">
        <v>53.118712273641854</v>
      </c>
      <c r="L52" s="104" t="s">
        <v>583</v>
      </c>
      <c r="M52" s="104" t="s">
        <v>583</v>
      </c>
      <c r="N52" s="101">
        <v>90.3420523138833</v>
      </c>
      <c r="O52" s="101">
        <v>9.6579476861166995</v>
      </c>
      <c r="P52" s="101">
        <v>30.9</v>
      </c>
      <c r="Q52" s="101">
        <v>47.9</v>
      </c>
      <c r="R52" s="101">
        <v>17.100000000000001</v>
      </c>
    </row>
    <row r="53" spans="1:18" s="6" customFormat="1" ht="14.45" customHeight="1" x14ac:dyDescent="0.25">
      <c r="A53" s="28" t="s">
        <v>110</v>
      </c>
      <c r="B53" s="31">
        <v>1420</v>
      </c>
      <c r="C53" s="101">
        <v>35.323383084577117</v>
      </c>
      <c r="D53" s="101">
        <v>0.352112676056338</v>
      </c>
      <c r="E53" s="101">
        <v>93.309859154929583</v>
      </c>
      <c r="F53" s="101">
        <v>6.3380281690140849</v>
      </c>
      <c r="G53" s="101">
        <v>93.639575971731446</v>
      </c>
      <c r="H53" s="101">
        <v>41.197183098591552</v>
      </c>
      <c r="I53" s="101">
        <v>66.549295774647888</v>
      </c>
      <c r="J53" s="101">
        <v>40.140845070422536</v>
      </c>
      <c r="K53" s="101">
        <v>36.267605633802816</v>
      </c>
      <c r="L53" s="104" t="s">
        <v>583</v>
      </c>
      <c r="M53" s="104" t="s">
        <v>583</v>
      </c>
      <c r="N53" s="101">
        <v>63.732394366197184</v>
      </c>
      <c r="O53" s="101">
        <v>36.267605633802816</v>
      </c>
      <c r="P53" s="101">
        <v>47.5</v>
      </c>
      <c r="Q53" s="101">
        <v>59.9</v>
      </c>
      <c r="R53" s="101">
        <v>12.5</v>
      </c>
    </row>
    <row r="54" spans="1:18" s="6" customFormat="1" ht="14.45" customHeight="1" x14ac:dyDescent="0.25">
      <c r="A54" s="28" t="s">
        <v>45</v>
      </c>
      <c r="B54" s="31">
        <v>1370</v>
      </c>
      <c r="C54" s="101">
        <v>11.0261569416499</v>
      </c>
      <c r="D54" s="104" t="s">
        <v>583</v>
      </c>
      <c r="E54" s="101">
        <v>91.605839416058387</v>
      </c>
      <c r="F54" s="101">
        <v>8.3941605839416056</v>
      </c>
      <c r="G54" s="101">
        <v>91.605839416058387</v>
      </c>
      <c r="H54" s="101">
        <v>5.8394160583941606</v>
      </c>
      <c r="I54" s="101">
        <v>56.569343065693431</v>
      </c>
      <c r="J54" s="101">
        <v>21.532846715328468</v>
      </c>
      <c r="K54" s="101">
        <v>65.328467153284677</v>
      </c>
      <c r="L54" s="104" t="s">
        <v>583</v>
      </c>
      <c r="M54" s="104" t="s">
        <v>583</v>
      </c>
      <c r="N54" s="101">
        <v>90.510948905109487</v>
      </c>
      <c r="O54" s="101">
        <v>9.4890510948905114</v>
      </c>
      <c r="P54" s="101">
        <v>30.2</v>
      </c>
      <c r="Q54" s="101">
        <v>49.3</v>
      </c>
      <c r="R54" s="101">
        <v>19.2</v>
      </c>
    </row>
    <row r="55" spans="1:18" s="6" customFormat="1" ht="14.45" customHeight="1" x14ac:dyDescent="0.25">
      <c r="A55" s="28" t="s">
        <v>56</v>
      </c>
      <c r="B55" s="31">
        <v>1280</v>
      </c>
      <c r="C55" s="101">
        <v>5.4712545415687108</v>
      </c>
      <c r="D55" s="101">
        <v>1.5625</v>
      </c>
      <c r="E55" s="101">
        <v>63.28125</v>
      </c>
      <c r="F55" s="101">
        <v>34.765625</v>
      </c>
      <c r="G55" s="101">
        <v>64.541832669322716</v>
      </c>
      <c r="H55" s="101">
        <v>3.515625</v>
      </c>
      <c r="I55" s="101">
        <v>52.734375</v>
      </c>
      <c r="J55" s="101">
        <v>23.046875</v>
      </c>
      <c r="K55" s="101">
        <v>62.890625</v>
      </c>
      <c r="L55" s="104" t="s">
        <v>583</v>
      </c>
      <c r="M55" s="104" t="s">
        <v>583</v>
      </c>
      <c r="N55" s="101">
        <v>93.75</v>
      </c>
      <c r="O55" s="101">
        <v>6.25</v>
      </c>
      <c r="P55" s="101">
        <v>29.9</v>
      </c>
      <c r="Q55" s="101">
        <v>48.1</v>
      </c>
      <c r="R55" s="101">
        <v>18.2</v>
      </c>
    </row>
    <row r="56" spans="1:18" s="6" customFormat="1" ht="14.45" customHeight="1" x14ac:dyDescent="0.25">
      <c r="A56" s="28" t="s">
        <v>41</v>
      </c>
      <c r="B56" s="31">
        <v>1270</v>
      </c>
      <c r="C56" s="101">
        <v>58.525345622119815</v>
      </c>
      <c r="D56" s="101">
        <v>1.5748031496062993</v>
      </c>
      <c r="E56" s="101">
        <v>95.669291338582681</v>
      </c>
      <c r="F56" s="101">
        <v>2.7559055118110236</v>
      </c>
      <c r="G56" s="101">
        <v>97.2</v>
      </c>
      <c r="H56" s="101">
        <v>3.5433070866141732</v>
      </c>
      <c r="I56" s="101">
        <v>55.905511811023622</v>
      </c>
      <c r="J56" s="101">
        <v>24.803149606299211</v>
      </c>
      <c r="K56" s="101">
        <v>51.968503937007874</v>
      </c>
      <c r="L56" s="104" t="s">
        <v>583</v>
      </c>
      <c r="M56" s="104" t="s">
        <v>583</v>
      </c>
      <c r="N56" s="101">
        <v>68.503937007874015</v>
      </c>
      <c r="O56" s="101">
        <v>31.889763779527559</v>
      </c>
      <c r="P56" s="101">
        <v>32.4</v>
      </c>
      <c r="Q56" s="101">
        <v>60</v>
      </c>
      <c r="R56" s="101">
        <v>27.7</v>
      </c>
    </row>
    <row r="57" spans="1:18" s="25" customFormat="1" ht="14.45" customHeight="1" x14ac:dyDescent="0.2">
      <c r="A57" s="33" t="s">
        <v>64</v>
      </c>
      <c r="B57" s="31">
        <v>1175</v>
      </c>
      <c r="C57" s="101">
        <v>23.737373737373737</v>
      </c>
      <c r="D57" s="104" t="s">
        <v>583</v>
      </c>
      <c r="E57" s="101">
        <v>95.744680851063833</v>
      </c>
      <c r="F57" s="101">
        <v>4.2553191489361701</v>
      </c>
      <c r="G57" s="101">
        <v>95.744680851063833</v>
      </c>
      <c r="H57" s="101">
        <v>1.2765957446808511</v>
      </c>
      <c r="I57" s="101">
        <v>72.340425531914889</v>
      </c>
      <c r="J57" s="101">
        <v>25.531914893617021</v>
      </c>
      <c r="K57" s="101">
        <v>64.680851063829792</v>
      </c>
      <c r="L57" s="104" t="s">
        <v>583</v>
      </c>
      <c r="M57" s="104" t="s">
        <v>583</v>
      </c>
      <c r="N57" s="101">
        <v>74.468085106382972</v>
      </c>
      <c r="O57" s="101">
        <v>25.531914893617021</v>
      </c>
      <c r="P57" s="101">
        <v>32</v>
      </c>
      <c r="Q57" s="101">
        <v>59.4</v>
      </c>
      <c r="R57" s="101">
        <v>27.6</v>
      </c>
    </row>
    <row r="58" spans="1:18" s="6" customFormat="1" ht="6" customHeight="1" x14ac:dyDescent="0.25">
      <c r="A58" s="85"/>
      <c r="B58" s="86"/>
      <c r="C58" s="87"/>
      <c r="D58" s="87"/>
      <c r="E58" s="87"/>
      <c r="F58" s="87"/>
      <c r="G58" s="87"/>
      <c r="H58" s="87"/>
      <c r="I58" s="88"/>
      <c r="J58" s="88"/>
      <c r="K58" s="88"/>
      <c r="L58" s="88"/>
      <c r="M58" s="89"/>
    </row>
    <row r="59" spans="1:18" ht="36" customHeight="1" x14ac:dyDescent="0.25">
      <c r="A59" s="175" t="s">
        <v>581</v>
      </c>
      <c r="B59" s="175"/>
      <c r="C59" s="175"/>
      <c r="D59" s="175"/>
      <c r="E59" s="175"/>
      <c r="F59" s="175"/>
      <c r="G59" s="175"/>
      <c r="H59" s="175"/>
      <c r="I59" s="175"/>
      <c r="J59" s="175"/>
      <c r="K59" s="175"/>
      <c r="L59" s="175"/>
      <c r="M59" s="175"/>
      <c r="N59" s="175"/>
      <c r="O59" s="175"/>
      <c r="P59" s="175"/>
      <c r="Q59" s="175"/>
      <c r="R59" s="175"/>
    </row>
    <row r="60" spans="1:18" ht="6" customHeight="1" x14ac:dyDescent="0.25">
      <c r="A60" s="153"/>
      <c r="B60" s="153"/>
      <c r="C60" s="153"/>
      <c r="D60" s="153"/>
      <c r="E60" s="153"/>
      <c r="F60" s="153"/>
      <c r="G60" s="153"/>
      <c r="H60" s="153"/>
      <c r="I60" s="153"/>
      <c r="J60" s="153"/>
      <c r="K60" s="153"/>
      <c r="L60" s="47"/>
    </row>
    <row r="61" spans="1:18" x14ac:dyDescent="0.25">
      <c r="A61" s="22" t="s">
        <v>109</v>
      </c>
      <c r="B61" s="22"/>
      <c r="C61" s="47"/>
      <c r="D61" s="47"/>
      <c r="E61" s="47"/>
      <c r="F61" s="47"/>
      <c r="G61" s="47"/>
      <c r="H61" s="47"/>
      <c r="I61" s="47"/>
      <c r="J61" s="47"/>
      <c r="K61" s="47"/>
      <c r="L61" s="47"/>
    </row>
    <row r="62" spans="1:18" x14ac:dyDescent="0.25">
      <c r="C62" s="9"/>
      <c r="D62" s="9"/>
      <c r="E62" s="9"/>
      <c r="F62" s="9"/>
      <c r="G62" s="9"/>
      <c r="H62" s="9"/>
      <c r="I62" s="9"/>
      <c r="J62" s="9"/>
      <c r="K62" s="9"/>
      <c r="L62" s="9"/>
    </row>
    <row r="63" spans="1:18" x14ac:dyDescent="0.25">
      <c r="C63" s="1"/>
      <c r="D63" s="1"/>
    </row>
  </sheetData>
  <mergeCells count="26">
    <mergeCell ref="A59:R59"/>
    <mergeCell ref="P3:P6"/>
    <mergeCell ref="Q3:Q6"/>
    <mergeCell ref="R3:R6"/>
    <mergeCell ref="C4:C6"/>
    <mergeCell ref="D4:D5"/>
    <mergeCell ref="E4:E5"/>
    <mergeCell ref="F4:F5"/>
    <mergeCell ref="H4:H5"/>
    <mergeCell ref="I4:I5"/>
    <mergeCell ref="J4:J5"/>
    <mergeCell ref="O4:O5"/>
    <mergeCell ref="D6:F6"/>
    <mergeCell ref="H6:O6"/>
    <mergeCell ref="C7:O7"/>
    <mergeCell ref="P7:R7"/>
    <mergeCell ref="A1:N1"/>
    <mergeCell ref="A3:A8"/>
    <mergeCell ref="B3:B6"/>
    <mergeCell ref="C3:F3"/>
    <mergeCell ref="G3:G6"/>
    <mergeCell ref="H3:O3"/>
    <mergeCell ref="K4:K5"/>
    <mergeCell ref="L4:L5"/>
    <mergeCell ref="M4:M5"/>
    <mergeCell ref="N4:N5"/>
  </mergeCells>
  <hyperlinks>
    <hyperlink ref="R1" location="Inhalt!A1" display="→ Inhalt"/>
  </hyperlinks>
  <pageMargins left="0.19685039370078741" right="0.19685039370078741" top="0.39370078740157483" bottom="0.39370078740157483" header="0.31496062992125984" footer="0.31496062992125984"/>
  <pageSetup paperSize="9" scale="94" pageOrder="overThenDown" orientation="landscape" r:id="rId1"/>
  <rowBreaks count="1" manualBreakCount="1">
    <brk id="33"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8" t="s">
        <v>758</v>
      </c>
      <c r="B1" s="218"/>
      <c r="C1" s="218"/>
      <c r="D1" s="218"/>
      <c r="E1" s="218"/>
      <c r="F1" s="218"/>
      <c r="G1" s="218"/>
      <c r="H1" s="218"/>
      <c r="I1" s="218"/>
      <c r="J1" s="218"/>
      <c r="K1" s="218"/>
      <c r="L1" s="218"/>
      <c r="M1" s="218"/>
      <c r="N1" s="152" t="s">
        <v>757</v>
      </c>
    </row>
    <row r="2" spans="1:15" ht="9.9499999999999993" customHeight="1" x14ac:dyDescent="0.25">
      <c r="A2" s="60"/>
      <c r="B2" s="60"/>
      <c r="C2" s="60"/>
      <c r="D2" s="60"/>
      <c r="E2" s="60"/>
      <c r="F2" s="60"/>
      <c r="G2" s="60"/>
      <c r="H2" s="60"/>
    </row>
    <row r="3" spans="1:15" ht="15" customHeight="1" x14ac:dyDescent="0.25">
      <c r="A3" s="179" t="s">
        <v>563</v>
      </c>
      <c r="B3" s="200" t="s">
        <v>658</v>
      </c>
      <c r="C3" s="205"/>
      <c r="D3" s="196" t="s">
        <v>589</v>
      </c>
      <c r="E3" s="197"/>
      <c r="F3" s="197"/>
      <c r="G3" s="197"/>
      <c r="H3" s="197"/>
      <c r="I3" s="197"/>
      <c r="J3" s="197"/>
      <c r="K3" s="198"/>
      <c r="L3" s="190" t="s">
        <v>638</v>
      </c>
      <c r="M3" s="190" t="s">
        <v>626</v>
      </c>
      <c r="N3" s="200" t="s">
        <v>627</v>
      </c>
    </row>
    <row r="4" spans="1:15" ht="15" customHeight="1" x14ac:dyDescent="0.25">
      <c r="A4" s="180"/>
      <c r="B4" s="202"/>
      <c r="C4" s="206"/>
      <c r="D4" s="190" t="s">
        <v>631</v>
      </c>
      <c r="E4" s="190" t="s">
        <v>632</v>
      </c>
      <c r="F4" s="190" t="s">
        <v>619</v>
      </c>
      <c r="G4" s="190" t="s">
        <v>633</v>
      </c>
      <c r="H4" s="190" t="s">
        <v>634</v>
      </c>
      <c r="I4" s="190" t="s">
        <v>635</v>
      </c>
      <c r="J4" s="190" t="s">
        <v>636</v>
      </c>
      <c r="K4" s="190" t="s">
        <v>637</v>
      </c>
      <c r="L4" s="191"/>
      <c r="M4" s="191"/>
      <c r="N4" s="201"/>
    </row>
    <row r="5" spans="1:15" ht="39.950000000000003" customHeight="1" x14ac:dyDescent="0.25">
      <c r="A5" s="180"/>
      <c r="B5" s="190" t="s">
        <v>603</v>
      </c>
      <c r="C5" s="190" t="s">
        <v>659</v>
      </c>
      <c r="D5" s="192"/>
      <c r="E5" s="192"/>
      <c r="F5" s="192"/>
      <c r="G5" s="192"/>
      <c r="H5" s="192"/>
      <c r="I5" s="192"/>
      <c r="J5" s="192"/>
      <c r="K5" s="192"/>
      <c r="L5" s="191"/>
      <c r="M5" s="191"/>
      <c r="N5" s="201"/>
    </row>
    <row r="6" spans="1:15" ht="15" customHeight="1" x14ac:dyDescent="0.25">
      <c r="A6" s="180"/>
      <c r="B6" s="192"/>
      <c r="C6" s="192"/>
      <c r="D6" s="193" t="s">
        <v>596</v>
      </c>
      <c r="E6" s="194"/>
      <c r="F6" s="194"/>
      <c r="G6" s="194"/>
      <c r="H6" s="194"/>
      <c r="I6" s="194"/>
      <c r="J6" s="194"/>
      <c r="K6" s="199"/>
      <c r="L6" s="192"/>
      <c r="M6" s="192"/>
      <c r="N6" s="202"/>
    </row>
    <row r="7" spans="1:15" ht="15" customHeight="1" x14ac:dyDescent="0.25">
      <c r="A7" s="180"/>
      <c r="B7" s="98" t="s">
        <v>595</v>
      </c>
      <c r="C7" s="193" t="s">
        <v>600</v>
      </c>
      <c r="D7" s="194"/>
      <c r="E7" s="194"/>
      <c r="F7" s="194"/>
      <c r="G7" s="194"/>
      <c r="H7" s="194"/>
      <c r="I7" s="194"/>
      <c r="J7" s="194"/>
      <c r="K7" s="199"/>
      <c r="L7" s="193" t="s">
        <v>601</v>
      </c>
      <c r="M7" s="194"/>
      <c r="N7" s="194"/>
    </row>
    <row r="8" spans="1:15" ht="15" customHeight="1" x14ac:dyDescent="0.25">
      <c r="A8" s="18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348640</v>
      </c>
      <c r="C9" s="104">
        <v>20.743737728327481</v>
      </c>
      <c r="D9" s="104">
        <v>4.7398462597521798</v>
      </c>
      <c r="E9" s="104">
        <v>70.35050481872419</v>
      </c>
      <c r="F9" s="104">
        <v>61.979405690683798</v>
      </c>
      <c r="G9" s="104">
        <v>24.443552088113815</v>
      </c>
      <c r="H9" s="104">
        <v>26.811324001835704</v>
      </c>
      <c r="I9" s="104">
        <v>15.984970169802661</v>
      </c>
      <c r="J9" s="104">
        <v>77.537000917852225</v>
      </c>
      <c r="K9" s="104">
        <v>0.55644791188618636</v>
      </c>
      <c r="L9" s="104">
        <v>2.1</v>
      </c>
      <c r="M9" s="104">
        <v>24.5</v>
      </c>
      <c r="N9" s="104">
        <v>22.5</v>
      </c>
      <c r="O9" s="14"/>
    </row>
    <row r="10" spans="1:15" s="6" customFormat="1" ht="18" customHeight="1" x14ac:dyDescent="0.25">
      <c r="A10" s="32" t="s">
        <v>578</v>
      </c>
      <c r="B10" s="44">
        <v>345895</v>
      </c>
      <c r="C10" s="104">
        <v>26.325322982666439</v>
      </c>
      <c r="D10" s="104">
        <v>4.6473640844765027</v>
      </c>
      <c r="E10" s="104">
        <v>70.345046907298453</v>
      </c>
      <c r="F10" s="104">
        <v>62.075196230069821</v>
      </c>
      <c r="G10" s="104">
        <v>24.393240723340899</v>
      </c>
      <c r="H10" s="104">
        <v>26.925801182439759</v>
      </c>
      <c r="I10" s="104">
        <v>16.013530117521213</v>
      </c>
      <c r="J10" s="104">
        <v>77.442576504430534</v>
      </c>
      <c r="K10" s="104">
        <v>0.54062649069804425</v>
      </c>
      <c r="L10" s="104">
        <v>2</v>
      </c>
      <c r="M10" s="104">
        <v>24.4</v>
      </c>
      <c r="N10" s="104">
        <v>22.5</v>
      </c>
      <c r="O10" s="1"/>
    </row>
    <row r="11" spans="1:15" s="6" customFormat="1" ht="15" customHeight="1" x14ac:dyDescent="0.25">
      <c r="A11" s="80" t="s">
        <v>562</v>
      </c>
      <c r="B11" s="81"/>
      <c r="C11" s="101"/>
      <c r="D11" s="101"/>
      <c r="E11" s="101"/>
      <c r="F11" s="101"/>
      <c r="G11" s="101"/>
      <c r="H11" s="101"/>
      <c r="I11" s="101"/>
      <c r="J11" s="101"/>
      <c r="K11" s="101"/>
      <c r="L11" s="101"/>
      <c r="M11" s="101"/>
      <c r="N11" s="101"/>
      <c r="O11" s="1"/>
    </row>
    <row r="12" spans="1:15" s="6" customFormat="1" ht="14.45" customHeight="1" x14ac:dyDescent="0.25">
      <c r="A12" s="28" t="s">
        <v>41</v>
      </c>
      <c r="B12" s="31">
        <v>83390</v>
      </c>
      <c r="C12" s="101">
        <v>44.104191458415976</v>
      </c>
      <c r="D12" s="101">
        <v>3.0759083823000362</v>
      </c>
      <c r="E12" s="101">
        <v>78.570572011032496</v>
      </c>
      <c r="F12" s="101">
        <v>66.22496702242475</v>
      </c>
      <c r="G12" s="101">
        <v>20.482072190910181</v>
      </c>
      <c r="H12" s="101">
        <v>26.615901187192708</v>
      </c>
      <c r="I12" s="101">
        <v>18.377503297757524</v>
      </c>
      <c r="J12" s="101">
        <v>81.052884038853577</v>
      </c>
      <c r="K12" s="101">
        <v>0.425710516848543</v>
      </c>
      <c r="L12" s="101">
        <v>2.2000000000000002</v>
      </c>
      <c r="M12" s="101">
        <v>22.3</v>
      </c>
      <c r="N12" s="101">
        <v>20.2</v>
      </c>
      <c r="O12" s="1"/>
    </row>
    <row r="13" spans="1:15" s="6" customFormat="1" ht="14.45" customHeight="1" x14ac:dyDescent="0.25">
      <c r="A13" s="28" t="s">
        <v>42</v>
      </c>
      <c r="B13" s="31">
        <v>38135</v>
      </c>
      <c r="C13" s="101">
        <v>26.889719362572276</v>
      </c>
      <c r="D13" s="101">
        <v>3.2122721909007472</v>
      </c>
      <c r="E13" s="101">
        <v>66.43503343385342</v>
      </c>
      <c r="F13" s="101">
        <v>60.246492723220136</v>
      </c>
      <c r="G13" s="101">
        <v>26.301298020191425</v>
      </c>
      <c r="H13" s="101">
        <v>31.598269306411432</v>
      </c>
      <c r="I13" s="101">
        <v>19.902976268519733</v>
      </c>
      <c r="J13" s="101">
        <v>71.941785761111845</v>
      </c>
      <c r="K13" s="101">
        <v>0.59000917792054541</v>
      </c>
      <c r="L13" s="101">
        <v>1.8</v>
      </c>
      <c r="M13" s="101">
        <v>24.4</v>
      </c>
      <c r="N13" s="101">
        <v>22.7</v>
      </c>
      <c r="O13" s="1"/>
    </row>
    <row r="14" spans="1:15" s="6" customFormat="1" ht="14.45" customHeight="1" x14ac:dyDescent="0.25">
      <c r="A14" s="28" t="s">
        <v>40</v>
      </c>
      <c r="B14" s="31">
        <v>27460</v>
      </c>
      <c r="C14" s="101">
        <v>5.5470265029088557</v>
      </c>
      <c r="D14" s="101">
        <v>6.1908230152949741</v>
      </c>
      <c r="E14" s="101">
        <v>61.707938820101965</v>
      </c>
      <c r="F14" s="101">
        <v>60.269482884195192</v>
      </c>
      <c r="G14" s="101">
        <v>28.914785142024762</v>
      </c>
      <c r="H14" s="101">
        <v>40.513474144209759</v>
      </c>
      <c r="I14" s="101">
        <v>24.053168244719593</v>
      </c>
      <c r="J14" s="101">
        <v>65.750182083029856</v>
      </c>
      <c r="K14" s="101">
        <v>0.7465404224326293</v>
      </c>
      <c r="L14" s="101">
        <v>1.5</v>
      </c>
      <c r="M14" s="101">
        <v>22.8</v>
      </c>
      <c r="N14" s="101">
        <v>21.3</v>
      </c>
      <c r="O14" s="1"/>
    </row>
    <row r="15" spans="1:15" s="6" customFormat="1" ht="14.45" customHeight="1" x14ac:dyDescent="0.25">
      <c r="A15" s="28" t="s">
        <v>53</v>
      </c>
      <c r="B15" s="31">
        <v>18215</v>
      </c>
      <c r="C15" s="101">
        <v>70.206205434573135</v>
      </c>
      <c r="D15" s="101">
        <v>10.760362338731815</v>
      </c>
      <c r="E15" s="101">
        <v>63.903376338182817</v>
      </c>
      <c r="F15" s="101">
        <v>70.024704913532801</v>
      </c>
      <c r="G15" s="101">
        <v>18.171836398572605</v>
      </c>
      <c r="H15" s="101">
        <v>23.881416415042548</v>
      </c>
      <c r="I15" s="101">
        <v>5.7919297282459512</v>
      </c>
      <c r="J15" s="101">
        <v>76.557782047762828</v>
      </c>
      <c r="K15" s="101">
        <v>2.744990392533626E-2</v>
      </c>
      <c r="L15" s="101">
        <v>1.9</v>
      </c>
      <c r="M15" s="101">
        <v>24</v>
      </c>
      <c r="N15" s="101">
        <v>22.3</v>
      </c>
      <c r="O15" s="1"/>
    </row>
    <row r="16" spans="1:15" s="6" customFormat="1" ht="14.45" customHeight="1" x14ac:dyDescent="0.25">
      <c r="A16" s="28" t="s">
        <v>44</v>
      </c>
      <c r="B16" s="31">
        <v>17750</v>
      </c>
      <c r="C16" s="101">
        <v>37.427517132314179</v>
      </c>
      <c r="D16" s="101">
        <v>1.943661971830986</v>
      </c>
      <c r="E16" s="101">
        <v>68.450704225352112</v>
      </c>
      <c r="F16" s="101">
        <v>52.366197183098592</v>
      </c>
      <c r="G16" s="101">
        <v>29.943661971830984</v>
      </c>
      <c r="H16" s="101">
        <v>16.253521126760564</v>
      </c>
      <c r="I16" s="101">
        <v>10.732394366197184</v>
      </c>
      <c r="J16" s="101">
        <v>85.859154929577471</v>
      </c>
      <c r="K16" s="101">
        <v>0.61971830985915488</v>
      </c>
      <c r="L16" s="101">
        <v>1.8</v>
      </c>
      <c r="M16" s="101">
        <v>29.9</v>
      </c>
      <c r="N16" s="101">
        <v>28.2</v>
      </c>
      <c r="O16" s="1"/>
    </row>
    <row r="17" spans="1:15" s="6" customFormat="1" ht="14.45" customHeight="1" x14ac:dyDescent="0.25">
      <c r="A17" s="28" t="s">
        <v>50</v>
      </c>
      <c r="B17" s="31">
        <v>16860</v>
      </c>
      <c r="C17" s="101">
        <v>57.532844224535062</v>
      </c>
      <c r="D17" s="101">
        <v>1.6014234875444839</v>
      </c>
      <c r="E17" s="101">
        <v>88.285883748517207</v>
      </c>
      <c r="F17" s="101">
        <v>63.196915776986948</v>
      </c>
      <c r="G17" s="101">
        <v>22.657176749703439</v>
      </c>
      <c r="H17" s="101">
        <v>9.9051008303677346</v>
      </c>
      <c r="I17" s="101">
        <v>6.3760379596678529</v>
      </c>
      <c r="J17" s="101">
        <v>91.429418742586009</v>
      </c>
      <c r="K17" s="101">
        <v>0.59311981020166071</v>
      </c>
      <c r="L17" s="101">
        <v>2.4</v>
      </c>
      <c r="M17" s="101">
        <v>28.9</v>
      </c>
      <c r="N17" s="101">
        <v>26.7</v>
      </c>
      <c r="O17" s="1"/>
    </row>
    <row r="18" spans="1:15" s="6" customFormat="1" ht="14.45" customHeight="1" x14ac:dyDescent="0.25">
      <c r="A18" s="28" t="s">
        <v>43</v>
      </c>
      <c r="B18" s="31">
        <v>16345</v>
      </c>
      <c r="C18" s="101">
        <v>53.180413209695786</v>
      </c>
      <c r="D18" s="101">
        <v>8.6570816763536254</v>
      </c>
      <c r="E18" s="101">
        <v>50.596512695013764</v>
      </c>
      <c r="F18" s="101">
        <v>59.498317528296113</v>
      </c>
      <c r="G18" s="101">
        <v>28.785561333741207</v>
      </c>
      <c r="H18" s="101">
        <v>51.116549403487305</v>
      </c>
      <c r="I18" s="101">
        <v>30.957479351483634</v>
      </c>
      <c r="J18" s="101">
        <v>52.462526766595289</v>
      </c>
      <c r="K18" s="101">
        <v>0.82594065463444477</v>
      </c>
      <c r="L18" s="101">
        <v>2.6</v>
      </c>
      <c r="M18" s="101">
        <v>21.8</v>
      </c>
      <c r="N18" s="101">
        <v>19.3</v>
      </c>
      <c r="O18" s="1"/>
    </row>
    <row r="19" spans="1:15" s="6" customFormat="1" ht="14.45" customHeight="1" x14ac:dyDescent="0.25">
      <c r="A19" s="28" t="s">
        <v>46</v>
      </c>
      <c r="B19" s="31">
        <v>10000</v>
      </c>
      <c r="C19" s="101">
        <v>68.941744226128918</v>
      </c>
      <c r="D19" s="101">
        <v>2.65</v>
      </c>
      <c r="E19" s="101">
        <v>68.349999999999994</v>
      </c>
      <c r="F19" s="101">
        <v>54.7</v>
      </c>
      <c r="G19" s="101">
        <v>34.85</v>
      </c>
      <c r="H19" s="101">
        <v>25.65</v>
      </c>
      <c r="I19" s="101">
        <v>14.35</v>
      </c>
      <c r="J19" s="101">
        <v>76.3</v>
      </c>
      <c r="K19" s="101">
        <v>0.35</v>
      </c>
      <c r="L19" s="101">
        <v>1.3</v>
      </c>
      <c r="M19" s="101">
        <v>25.6</v>
      </c>
      <c r="N19" s="101">
        <v>24.4</v>
      </c>
      <c r="O19" s="1"/>
    </row>
    <row r="20" spans="1:15" s="6" customFormat="1" ht="14.45" customHeight="1" x14ac:dyDescent="0.25">
      <c r="A20" s="33" t="s">
        <v>51</v>
      </c>
      <c r="B20" s="31">
        <v>9430</v>
      </c>
      <c r="C20" s="101">
        <v>33.298022598870055</v>
      </c>
      <c r="D20" s="101">
        <v>6.0445387062566276</v>
      </c>
      <c r="E20" s="101">
        <v>74.072110286320253</v>
      </c>
      <c r="F20" s="101">
        <v>51.696712619300108</v>
      </c>
      <c r="G20" s="101">
        <v>32.449628844114528</v>
      </c>
      <c r="H20" s="101">
        <v>21.367974549310709</v>
      </c>
      <c r="I20" s="101">
        <v>11.983032873807</v>
      </c>
      <c r="J20" s="101">
        <v>86.956521739130437</v>
      </c>
      <c r="K20" s="101">
        <v>0.31813361611876989</v>
      </c>
      <c r="L20" s="101">
        <v>1.9</v>
      </c>
      <c r="M20" s="101">
        <v>22.9</v>
      </c>
      <c r="N20" s="101">
        <v>21.1</v>
      </c>
      <c r="O20" s="1"/>
    </row>
    <row r="21" spans="1:15" s="6" customFormat="1" ht="14.45" customHeight="1" x14ac:dyDescent="0.25">
      <c r="A21" s="33" t="s">
        <v>61</v>
      </c>
      <c r="B21" s="31">
        <v>8630</v>
      </c>
      <c r="C21" s="101">
        <v>76.439326837909661</v>
      </c>
      <c r="D21" s="101">
        <v>0.69524913093858631</v>
      </c>
      <c r="E21" s="101">
        <v>95.712630359212056</v>
      </c>
      <c r="F21" s="101">
        <v>80.82271147161066</v>
      </c>
      <c r="G21" s="101">
        <v>5.9675550405561992</v>
      </c>
      <c r="H21" s="101">
        <v>3.6500579374275781</v>
      </c>
      <c r="I21" s="101">
        <v>2.4333719582850519</v>
      </c>
      <c r="J21" s="101">
        <v>98.377752027809962</v>
      </c>
      <c r="K21" s="101" t="s">
        <v>583</v>
      </c>
      <c r="L21" s="101">
        <v>2.1</v>
      </c>
      <c r="M21" s="101">
        <v>24.6</v>
      </c>
      <c r="N21" s="101">
        <v>22.6</v>
      </c>
      <c r="O21" s="1"/>
    </row>
    <row r="22" spans="1:15" s="6" customFormat="1" ht="18" customHeight="1" x14ac:dyDescent="0.25">
      <c r="A22" s="32" t="s">
        <v>553</v>
      </c>
      <c r="B22" s="44">
        <v>1555</v>
      </c>
      <c r="C22" s="104">
        <v>1.0483735041294455</v>
      </c>
      <c r="D22" s="104">
        <v>12.540192926045016</v>
      </c>
      <c r="E22" s="104">
        <v>69.774919614147905</v>
      </c>
      <c r="F22" s="104">
        <v>54.662379421221864</v>
      </c>
      <c r="G22" s="104">
        <v>26.366559485530548</v>
      </c>
      <c r="H22" s="104">
        <v>21.864951768488744</v>
      </c>
      <c r="I22" s="104">
        <v>21.864951768488744</v>
      </c>
      <c r="J22" s="104">
        <v>83.922829581993568</v>
      </c>
      <c r="K22" s="104">
        <v>1.9292604501607717</v>
      </c>
      <c r="L22" s="104">
        <v>12.5</v>
      </c>
      <c r="M22" s="104">
        <v>32.299999999999997</v>
      </c>
      <c r="N22" s="104">
        <v>19.899999999999999</v>
      </c>
      <c r="O22" s="1"/>
    </row>
    <row r="23" spans="1:15" s="6" customFormat="1" ht="15" customHeight="1" x14ac:dyDescent="0.25">
      <c r="A23" s="80" t="s">
        <v>562</v>
      </c>
      <c r="B23" s="81"/>
      <c r="C23" s="106"/>
      <c r="D23" s="106"/>
      <c r="E23" s="106"/>
      <c r="F23" s="106"/>
      <c r="G23" s="106"/>
      <c r="H23" s="106"/>
      <c r="I23" s="81"/>
      <c r="J23" s="111"/>
      <c r="K23" s="111"/>
      <c r="L23" s="111"/>
      <c r="M23" s="111"/>
      <c r="N23" s="82"/>
      <c r="O23" s="1"/>
    </row>
    <row r="24" spans="1:15" s="6" customFormat="1" ht="14.45" customHeight="1" x14ac:dyDescent="0.25">
      <c r="A24" s="28" t="s">
        <v>42</v>
      </c>
      <c r="B24" s="31">
        <v>180</v>
      </c>
      <c r="C24" s="101">
        <v>0.68532267275842373</v>
      </c>
      <c r="D24" s="101">
        <v>13.888888888888889</v>
      </c>
      <c r="E24" s="101">
        <v>69.444444444444443</v>
      </c>
      <c r="F24" s="101">
        <v>58.333333333333336</v>
      </c>
      <c r="G24" s="101">
        <v>27.777777777777779</v>
      </c>
      <c r="H24" s="101">
        <v>25</v>
      </c>
      <c r="I24" s="101">
        <v>25</v>
      </c>
      <c r="J24" s="101">
        <v>80.555555555555557</v>
      </c>
      <c r="K24" s="101" t="s">
        <v>583</v>
      </c>
      <c r="L24" s="101">
        <v>12.3</v>
      </c>
      <c r="M24" s="101">
        <v>31</v>
      </c>
      <c r="N24" s="101">
        <v>18.8</v>
      </c>
      <c r="O24" s="1"/>
    </row>
    <row r="25" spans="1:15" s="6" customFormat="1" ht="14.45" customHeight="1" x14ac:dyDescent="0.25">
      <c r="A25" s="28" t="s">
        <v>46</v>
      </c>
      <c r="B25" s="31">
        <v>135</v>
      </c>
      <c r="C25" s="101">
        <v>1.7396907216494846</v>
      </c>
      <c r="D25" s="101">
        <v>11.111111111111111</v>
      </c>
      <c r="E25" s="101">
        <v>81.481481481481481</v>
      </c>
      <c r="F25" s="101">
        <v>48.148148148148145</v>
      </c>
      <c r="G25" s="101">
        <v>25.925925925925927</v>
      </c>
      <c r="H25" s="101">
        <v>14.814814814814815</v>
      </c>
      <c r="I25" s="101">
        <v>14.814814814814815</v>
      </c>
      <c r="J25" s="101">
        <v>92.592592592592595</v>
      </c>
      <c r="K25" s="101" t="s">
        <v>583</v>
      </c>
      <c r="L25" s="101">
        <v>12.9</v>
      </c>
      <c r="M25" s="101">
        <v>33.200000000000003</v>
      </c>
      <c r="N25" s="101">
        <v>20.5</v>
      </c>
      <c r="O25" s="1"/>
    </row>
    <row r="26" spans="1:15" s="6" customFormat="1" ht="14.45" customHeight="1" x14ac:dyDescent="0.25">
      <c r="A26" s="28" t="s">
        <v>41</v>
      </c>
      <c r="B26" s="31">
        <v>130</v>
      </c>
      <c r="C26" s="101">
        <v>1.8505338078291815</v>
      </c>
      <c r="D26" s="101">
        <v>15.384615384615385</v>
      </c>
      <c r="E26" s="101">
        <v>80.769230769230774</v>
      </c>
      <c r="F26" s="101">
        <v>57.692307692307693</v>
      </c>
      <c r="G26" s="101">
        <v>26.923076923076923</v>
      </c>
      <c r="H26" s="101">
        <v>30.76923076923077</v>
      </c>
      <c r="I26" s="101">
        <v>30.76923076923077</v>
      </c>
      <c r="J26" s="101">
        <v>84.615384615384613</v>
      </c>
      <c r="K26" s="101" t="s">
        <v>583</v>
      </c>
      <c r="L26" s="101">
        <v>12.5</v>
      </c>
      <c r="M26" s="101">
        <v>27.8</v>
      </c>
      <c r="N26" s="101">
        <v>15.4</v>
      </c>
      <c r="O26" s="1"/>
    </row>
    <row r="27" spans="1:15" s="6" customFormat="1" ht="14.45" customHeight="1" x14ac:dyDescent="0.25">
      <c r="A27" s="28" t="s">
        <v>43</v>
      </c>
      <c r="B27" s="31">
        <v>115</v>
      </c>
      <c r="C27" s="101">
        <v>0.5322841934737329</v>
      </c>
      <c r="D27" s="101">
        <v>13.043478260869565</v>
      </c>
      <c r="E27" s="101">
        <v>65.217391304347828</v>
      </c>
      <c r="F27" s="101">
        <v>52.173913043478258</v>
      </c>
      <c r="G27" s="101">
        <v>30.434782608695652</v>
      </c>
      <c r="H27" s="101">
        <v>26.086956521739129</v>
      </c>
      <c r="I27" s="101">
        <v>26.086956521739129</v>
      </c>
      <c r="J27" s="101">
        <v>78.260869565217391</v>
      </c>
      <c r="K27" s="101" t="s">
        <v>583</v>
      </c>
      <c r="L27" s="101">
        <v>12.8</v>
      </c>
      <c r="M27" s="101">
        <v>32.299999999999997</v>
      </c>
      <c r="N27" s="101">
        <v>19.600000000000001</v>
      </c>
      <c r="O27" s="1"/>
    </row>
    <row r="28" spans="1:15" s="6" customFormat="1" ht="14.45" customHeight="1" x14ac:dyDescent="0.25">
      <c r="A28" s="28" t="s">
        <v>44</v>
      </c>
      <c r="B28" s="31">
        <v>80</v>
      </c>
      <c r="C28" s="101">
        <v>1.5857284440039643</v>
      </c>
      <c r="D28" s="101">
        <v>6.25</v>
      </c>
      <c r="E28" s="101">
        <v>68.75</v>
      </c>
      <c r="F28" s="101">
        <v>50</v>
      </c>
      <c r="G28" s="101">
        <v>18.75</v>
      </c>
      <c r="H28" s="101">
        <v>12.5</v>
      </c>
      <c r="I28" s="101">
        <v>12.5</v>
      </c>
      <c r="J28" s="101">
        <v>87.5</v>
      </c>
      <c r="K28" s="101" t="s">
        <v>583</v>
      </c>
      <c r="L28" s="101">
        <v>12.2</v>
      </c>
      <c r="M28" s="101">
        <v>36</v>
      </c>
      <c r="N28" s="101">
        <v>23.9</v>
      </c>
      <c r="O28" s="1"/>
    </row>
    <row r="29" spans="1:15" s="27" customFormat="1" ht="14.45" customHeight="1" x14ac:dyDescent="0.25">
      <c r="A29" s="28" t="s">
        <v>58</v>
      </c>
      <c r="B29" s="31">
        <v>65</v>
      </c>
      <c r="C29" s="101">
        <v>1.5606242496998799</v>
      </c>
      <c r="D29" s="101">
        <v>30.76923076923077</v>
      </c>
      <c r="E29" s="101">
        <v>61.53846153846154</v>
      </c>
      <c r="F29" s="101">
        <v>46.153846153846153</v>
      </c>
      <c r="G29" s="101">
        <v>38.46153846153846</v>
      </c>
      <c r="H29" s="101">
        <v>38.46153846153846</v>
      </c>
      <c r="I29" s="101">
        <v>38.46153846153846</v>
      </c>
      <c r="J29" s="101">
        <v>61.53846153846154</v>
      </c>
      <c r="K29" s="101">
        <v>7.6923076923076925</v>
      </c>
      <c r="L29" s="101">
        <v>13</v>
      </c>
      <c r="M29" s="101">
        <v>32.6</v>
      </c>
      <c r="N29" s="101">
        <v>19.7</v>
      </c>
      <c r="O29" s="26"/>
    </row>
    <row r="30" spans="1:15" s="6" customFormat="1" ht="14.45" customHeight="1" x14ac:dyDescent="0.25">
      <c r="A30" s="28" t="s">
        <v>57</v>
      </c>
      <c r="B30" s="31">
        <v>60</v>
      </c>
      <c r="C30" s="101">
        <v>2.5862068965517242</v>
      </c>
      <c r="D30" s="101">
        <v>16.666666666666668</v>
      </c>
      <c r="E30" s="101">
        <v>66.666666666666671</v>
      </c>
      <c r="F30" s="101">
        <v>50</v>
      </c>
      <c r="G30" s="101">
        <v>41.666666666666664</v>
      </c>
      <c r="H30" s="101">
        <v>25</v>
      </c>
      <c r="I30" s="101">
        <v>25</v>
      </c>
      <c r="J30" s="101" t="s">
        <v>584</v>
      </c>
      <c r="K30" s="101">
        <v>8.3333333333333339</v>
      </c>
      <c r="L30" s="101">
        <v>13</v>
      </c>
      <c r="M30" s="101">
        <v>37.299999999999997</v>
      </c>
      <c r="N30" s="101">
        <v>24.4</v>
      </c>
      <c r="O30" s="1"/>
    </row>
    <row r="31" spans="1:15" s="6" customFormat="1" ht="14.45" customHeight="1" x14ac:dyDescent="0.25">
      <c r="A31" s="28" t="s">
        <v>40</v>
      </c>
      <c r="B31" s="31">
        <v>60</v>
      </c>
      <c r="C31" s="101">
        <v>0.86021505376344087</v>
      </c>
      <c r="D31" s="101">
        <v>25</v>
      </c>
      <c r="E31" s="101">
        <v>50</v>
      </c>
      <c r="F31" s="101">
        <v>50</v>
      </c>
      <c r="G31" s="101">
        <v>33.333333333333336</v>
      </c>
      <c r="H31" s="101">
        <v>33.333333333333336</v>
      </c>
      <c r="I31" s="101">
        <v>33.333333333333336</v>
      </c>
      <c r="J31" s="101">
        <v>75</v>
      </c>
      <c r="K31" s="101" t="s">
        <v>583</v>
      </c>
      <c r="L31" s="101">
        <v>12.5</v>
      </c>
      <c r="M31" s="101">
        <v>30.1</v>
      </c>
      <c r="N31" s="101">
        <v>17.600000000000001</v>
      </c>
      <c r="O31" s="1"/>
    </row>
    <row r="32" spans="1:15" s="6" customFormat="1" ht="14.45" customHeight="1" x14ac:dyDescent="0.25">
      <c r="A32" s="28" t="s">
        <v>53</v>
      </c>
      <c r="B32" s="31">
        <v>55</v>
      </c>
      <c r="C32" s="101">
        <v>3.7800687285223367</v>
      </c>
      <c r="D32" s="101">
        <v>9.0909090909090917</v>
      </c>
      <c r="E32" s="101">
        <v>45.454545454545453</v>
      </c>
      <c r="F32" s="101">
        <v>54.545454545454547</v>
      </c>
      <c r="G32" s="101">
        <v>18.181818181818183</v>
      </c>
      <c r="H32" s="101">
        <v>18.181818181818183</v>
      </c>
      <c r="I32" s="101">
        <v>18.181818181818183</v>
      </c>
      <c r="J32" s="101">
        <v>81.818181818181813</v>
      </c>
      <c r="K32" s="101" t="s">
        <v>583</v>
      </c>
      <c r="L32" s="101">
        <v>12.1</v>
      </c>
      <c r="M32" s="101">
        <v>31.3</v>
      </c>
      <c r="N32" s="101">
        <v>19.3</v>
      </c>
      <c r="O32" s="1"/>
    </row>
    <row r="33" spans="1:15" s="6" customFormat="1" ht="14.45" customHeight="1" x14ac:dyDescent="0.25">
      <c r="A33" s="28" t="s">
        <v>63</v>
      </c>
      <c r="B33" s="31">
        <v>45</v>
      </c>
      <c r="C33" s="101">
        <v>4.0540540540540544</v>
      </c>
      <c r="D33" s="101">
        <v>11.111111111111111</v>
      </c>
      <c r="E33" s="101">
        <v>66.666666666666671</v>
      </c>
      <c r="F33" s="101">
        <v>55.555555555555557</v>
      </c>
      <c r="G33" s="101">
        <v>33.333333333333336</v>
      </c>
      <c r="H33" s="101">
        <v>11.111111111111111</v>
      </c>
      <c r="I33" s="101">
        <v>11.111111111111111</v>
      </c>
      <c r="J33" s="101">
        <v>88.888888888888886</v>
      </c>
      <c r="K33" s="101" t="s">
        <v>583</v>
      </c>
      <c r="L33" s="101">
        <v>12</v>
      </c>
      <c r="M33" s="101">
        <v>34.799999999999997</v>
      </c>
      <c r="N33" s="101">
        <v>22.9</v>
      </c>
      <c r="O33" s="1"/>
    </row>
    <row r="34" spans="1:15" s="15" customFormat="1" ht="21" customHeight="1" x14ac:dyDescent="0.25">
      <c r="A34" s="32" t="s">
        <v>554</v>
      </c>
      <c r="B34" s="44">
        <v>875</v>
      </c>
      <c r="C34" s="104">
        <v>0.4812716572245751</v>
      </c>
      <c r="D34" s="104">
        <v>19.428571428571427</v>
      </c>
      <c r="E34" s="104">
        <v>73.714285714285708</v>
      </c>
      <c r="F34" s="104">
        <v>47.428571428571431</v>
      </c>
      <c r="G34" s="104">
        <v>33.714285714285715</v>
      </c>
      <c r="H34" s="101" t="s">
        <v>583</v>
      </c>
      <c r="I34" s="101" t="s">
        <v>583</v>
      </c>
      <c r="J34" s="104">
        <v>97.142857142857139</v>
      </c>
      <c r="K34" s="104">
        <v>2.8571428571428572</v>
      </c>
      <c r="L34" s="104">
        <v>22.9</v>
      </c>
      <c r="M34" s="104">
        <v>37.5</v>
      </c>
      <c r="N34" s="104">
        <v>14.7</v>
      </c>
      <c r="O34" s="14"/>
    </row>
    <row r="35" spans="1:15" s="15" customFormat="1" ht="15" customHeight="1" x14ac:dyDescent="0.25">
      <c r="A35" s="80" t="s">
        <v>562</v>
      </c>
      <c r="B35" s="81"/>
      <c r="C35" s="101"/>
      <c r="D35" s="101"/>
      <c r="E35" s="101"/>
      <c r="F35" s="101"/>
      <c r="G35" s="101"/>
      <c r="H35" s="101"/>
      <c r="I35" s="101"/>
      <c r="J35" s="101"/>
      <c r="K35" s="101"/>
      <c r="L35" s="101"/>
      <c r="M35" s="101"/>
      <c r="N35" s="101"/>
      <c r="O35" s="14"/>
    </row>
    <row r="36" spans="1:15" s="6" customFormat="1" ht="14.45" customHeight="1" x14ac:dyDescent="0.25">
      <c r="A36" s="28" t="s">
        <v>46</v>
      </c>
      <c r="B36" s="31">
        <v>155</v>
      </c>
      <c r="C36" s="101">
        <v>0.724976613657624</v>
      </c>
      <c r="D36" s="101">
        <v>22.580645161290324</v>
      </c>
      <c r="E36" s="101">
        <v>83.870967741935488</v>
      </c>
      <c r="F36" s="101">
        <v>58.064516129032256</v>
      </c>
      <c r="G36" s="101">
        <v>29.032258064516128</v>
      </c>
      <c r="H36" s="101" t="s">
        <v>583</v>
      </c>
      <c r="I36" s="101" t="s">
        <v>583</v>
      </c>
      <c r="J36" s="101" t="s">
        <v>583</v>
      </c>
      <c r="K36" s="101" t="s">
        <v>583</v>
      </c>
      <c r="L36" s="101">
        <v>22.7</v>
      </c>
      <c r="M36" s="101">
        <v>36.200000000000003</v>
      </c>
      <c r="N36" s="101">
        <v>13.6</v>
      </c>
      <c r="O36" s="1"/>
    </row>
    <row r="37" spans="1:15" s="6" customFormat="1" ht="14.45" customHeight="1" x14ac:dyDescent="0.25">
      <c r="A37" s="28" t="s">
        <v>42</v>
      </c>
      <c r="B37" s="31">
        <v>60</v>
      </c>
      <c r="C37" s="101">
        <v>0.98522167487684731</v>
      </c>
      <c r="D37" s="101">
        <v>16.666666666666668</v>
      </c>
      <c r="E37" s="101">
        <v>83.333333333333329</v>
      </c>
      <c r="F37" s="101">
        <v>41.666666666666664</v>
      </c>
      <c r="G37" s="101">
        <v>41.666666666666664</v>
      </c>
      <c r="H37" s="101" t="s">
        <v>583</v>
      </c>
      <c r="I37" s="101" t="s">
        <v>583</v>
      </c>
      <c r="J37" s="101" t="s">
        <v>583</v>
      </c>
      <c r="K37" s="101" t="s">
        <v>583</v>
      </c>
      <c r="L37" s="101">
        <v>22</v>
      </c>
      <c r="M37" s="101">
        <v>34.1</v>
      </c>
      <c r="N37" s="101">
        <v>12.2</v>
      </c>
      <c r="O37" s="1"/>
    </row>
    <row r="38" spans="1:15" s="6" customFormat="1" ht="14.45" customHeight="1" x14ac:dyDescent="0.25">
      <c r="A38" s="28" t="s">
        <v>41</v>
      </c>
      <c r="B38" s="31">
        <v>60</v>
      </c>
      <c r="C38" s="101">
        <v>0.88105726872246692</v>
      </c>
      <c r="D38" s="101">
        <v>41.666666666666664</v>
      </c>
      <c r="E38" s="101">
        <v>83.333333333333329</v>
      </c>
      <c r="F38" s="101">
        <v>58.333333333333336</v>
      </c>
      <c r="G38" s="101">
        <v>16.666666666666668</v>
      </c>
      <c r="H38" s="101" t="s">
        <v>583</v>
      </c>
      <c r="I38" s="101" t="s">
        <v>583</v>
      </c>
      <c r="J38" s="101" t="s">
        <v>584</v>
      </c>
      <c r="K38" s="101" t="s">
        <v>583</v>
      </c>
      <c r="L38" s="101">
        <v>21.9</v>
      </c>
      <c r="M38" s="101">
        <v>28.9</v>
      </c>
      <c r="N38" s="101">
        <v>7.1</v>
      </c>
      <c r="O38" s="1"/>
    </row>
    <row r="39" spans="1:15" s="6" customFormat="1" ht="14.45" customHeight="1" x14ac:dyDescent="0.25">
      <c r="A39" s="28" t="s">
        <v>57</v>
      </c>
      <c r="B39" s="31">
        <v>55</v>
      </c>
      <c r="C39" s="101">
        <v>2.6128266033254155</v>
      </c>
      <c r="D39" s="101">
        <v>9.0909090909090917</v>
      </c>
      <c r="E39" s="101">
        <v>54.545454545454547</v>
      </c>
      <c r="F39" s="101">
        <v>27.272727272727273</v>
      </c>
      <c r="G39" s="101">
        <v>54.545454545454547</v>
      </c>
      <c r="H39" s="101" t="s">
        <v>583</v>
      </c>
      <c r="I39" s="101" t="s">
        <v>583</v>
      </c>
      <c r="J39" s="101">
        <v>90.909090909090907</v>
      </c>
      <c r="K39" s="101">
        <v>9.0909090909090917</v>
      </c>
      <c r="L39" s="101">
        <v>21.7</v>
      </c>
      <c r="M39" s="101">
        <v>44.8</v>
      </c>
      <c r="N39" s="101">
        <v>23.1</v>
      </c>
      <c r="O39" s="1"/>
    </row>
    <row r="40" spans="1:15" s="6" customFormat="1" ht="14.45" customHeight="1" x14ac:dyDescent="0.25">
      <c r="A40" s="28" t="s">
        <v>55</v>
      </c>
      <c r="B40" s="31">
        <v>45</v>
      </c>
      <c r="C40" s="101">
        <v>1.3782542113323124</v>
      </c>
      <c r="D40" s="101">
        <v>22.222222222222221</v>
      </c>
      <c r="E40" s="101">
        <v>77.777777777777771</v>
      </c>
      <c r="F40" s="101">
        <v>44.444444444444443</v>
      </c>
      <c r="G40" s="101">
        <v>33.333333333333336</v>
      </c>
      <c r="H40" s="101" t="s">
        <v>583</v>
      </c>
      <c r="I40" s="101" t="s">
        <v>583</v>
      </c>
      <c r="J40" s="101" t="s">
        <v>583</v>
      </c>
      <c r="K40" s="101" t="s">
        <v>583</v>
      </c>
      <c r="L40" s="101">
        <v>25.5</v>
      </c>
      <c r="M40" s="101">
        <v>40.5</v>
      </c>
      <c r="N40" s="101">
        <v>15</v>
      </c>
      <c r="O40" s="1"/>
    </row>
    <row r="41" spans="1:15" s="6" customFormat="1" ht="14.45" customHeight="1" x14ac:dyDescent="0.25">
      <c r="A41" s="28" t="s">
        <v>45</v>
      </c>
      <c r="B41" s="31">
        <v>35</v>
      </c>
      <c r="C41" s="101">
        <v>0.1138766878151944</v>
      </c>
      <c r="D41" s="101" t="s">
        <v>584</v>
      </c>
      <c r="E41" s="101">
        <v>57.142857142857146</v>
      </c>
      <c r="F41" s="101">
        <v>28.571428571428573</v>
      </c>
      <c r="G41" s="101">
        <v>42.857142857142854</v>
      </c>
      <c r="H41" s="101" t="s">
        <v>583</v>
      </c>
      <c r="I41" s="101" t="s">
        <v>583</v>
      </c>
      <c r="J41" s="101" t="s">
        <v>583</v>
      </c>
      <c r="K41" s="101" t="s">
        <v>583</v>
      </c>
      <c r="L41" s="101">
        <v>22.4</v>
      </c>
      <c r="M41" s="101">
        <v>39.4</v>
      </c>
      <c r="N41" s="101">
        <v>17</v>
      </c>
      <c r="O41" s="1"/>
    </row>
    <row r="42" spans="1:15" s="6" customFormat="1" ht="14.45" customHeight="1" x14ac:dyDescent="0.25">
      <c r="A42" s="28" t="s">
        <v>44</v>
      </c>
      <c r="B42" s="31">
        <v>35</v>
      </c>
      <c r="C42" s="101">
        <v>0.90556274256144886</v>
      </c>
      <c r="D42" s="101" t="s">
        <v>583</v>
      </c>
      <c r="E42" s="101">
        <v>85.714285714285708</v>
      </c>
      <c r="F42" s="101" t="s">
        <v>584</v>
      </c>
      <c r="G42" s="101">
        <v>42.857142857142854</v>
      </c>
      <c r="H42" s="101" t="s">
        <v>583</v>
      </c>
      <c r="I42" s="101" t="s">
        <v>583</v>
      </c>
      <c r="J42" s="101">
        <v>85.714285714285708</v>
      </c>
      <c r="K42" s="101">
        <v>14.285714285714286</v>
      </c>
      <c r="L42" s="101">
        <v>22.6</v>
      </c>
      <c r="M42" s="101">
        <v>46.8</v>
      </c>
      <c r="N42" s="101">
        <v>24.3</v>
      </c>
      <c r="O42" s="1"/>
    </row>
    <row r="43" spans="1:15" s="6" customFormat="1" ht="14.45" customHeight="1" x14ac:dyDescent="0.25">
      <c r="A43" s="28" t="s">
        <v>48</v>
      </c>
      <c r="B43" s="31">
        <v>35</v>
      </c>
      <c r="C43" s="101">
        <v>0.199033266988911</v>
      </c>
      <c r="D43" s="101" t="s">
        <v>584</v>
      </c>
      <c r="E43" s="101">
        <v>57.142857142857146</v>
      </c>
      <c r="F43" s="101" t="s">
        <v>584</v>
      </c>
      <c r="G43" s="101" t="s">
        <v>584</v>
      </c>
      <c r="H43" s="101" t="s">
        <v>583</v>
      </c>
      <c r="I43" s="101" t="s">
        <v>583</v>
      </c>
      <c r="J43" s="101" t="s">
        <v>584</v>
      </c>
      <c r="K43" s="101" t="s">
        <v>583</v>
      </c>
      <c r="L43" s="101">
        <v>24.1</v>
      </c>
      <c r="M43" s="101">
        <v>39.1</v>
      </c>
      <c r="N43" s="101">
        <v>15.1</v>
      </c>
      <c r="O43" s="1"/>
    </row>
    <row r="44" spans="1:15" s="6" customFormat="1" ht="14.45" customHeight="1" x14ac:dyDescent="0.25">
      <c r="A44" s="28" t="s">
        <v>56</v>
      </c>
      <c r="B44" s="31">
        <v>30</v>
      </c>
      <c r="C44" s="101">
        <v>1.3215859030837005</v>
      </c>
      <c r="D44" s="101">
        <v>16.666666666666668</v>
      </c>
      <c r="E44" s="101" t="s">
        <v>584</v>
      </c>
      <c r="F44" s="101">
        <v>50</v>
      </c>
      <c r="G44" s="101">
        <v>50</v>
      </c>
      <c r="H44" s="101" t="s">
        <v>583</v>
      </c>
      <c r="I44" s="101" t="s">
        <v>583</v>
      </c>
      <c r="J44" s="101" t="s">
        <v>583</v>
      </c>
      <c r="K44" s="101" t="s">
        <v>583</v>
      </c>
      <c r="L44" s="101">
        <v>25.9</v>
      </c>
      <c r="M44" s="101">
        <v>36.6</v>
      </c>
      <c r="N44" s="101">
        <v>10.8</v>
      </c>
      <c r="O44" s="1"/>
    </row>
    <row r="45" spans="1:15" s="6" customFormat="1" ht="14.45" customHeight="1" x14ac:dyDescent="0.25">
      <c r="A45" s="28" t="s">
        <v>40</v>
      </c>
      <c r="B45" s="31">
        <v>30</v>
      </c>
      <c r="C45" s="101">
        <v>0.69444444444444442</v>
      </c>
      <c r="D45" s="101">
        <v>16.666666666666668</v>
      </c>
      <c r="E45" s="101">
        <v>66.666666666666671</v>
      </c>
      <c r="F45" s="101" t="s">
        <v>584</v>
      </c>
      <c r="G45" s="101" t="s">
        <v>584</v>
      </c>
      <c r="H45" s="101" t="s">
        <v>583</v>
      </c>
      <c r="I45" s="101" t="s">
        <v>583</v>
      </c>
      <c r="J45" s="101" t="s">
        <v>583</v>
      </c>
      <c r="K45" s="101" t="s">
        <v>583</v>
      </c>
      <c r="L45" s="101">
        <v>23.1</v>
      </c>
      <c r="M45" s="101">
        <v>36.5</v>
      </c>
      <c r="N45" s="101">
        <v>13.5</v>
      </c>
      <c r="O45" s="1"/>
    </row>
    <row r="46" spans="1:15" s="6" customFormat="1" ht="21" customHeight="1" x14ac:dyDescent="0.25">
      <c r="A46" s="32" t="s">
        <v>555</v>
      </c>
      <c r="B46" s="44">
        <v>320</v>
      </c>
      <c r="C46" s="104">
        <v>0.8733624454148472</v>
      </c>
      <c r="D46" s="104">
        <v>26.5625</v>
      </c>
      <c r="E46" s="104">
        <v>68.75</v>
      </c>
      <c r="F46" s="104">
        <v>32.8125</v>
      </c>
      <c r="G46" s="104">
        <v>42.1875</v>
      </c>
      <c r="H46" s="101" t="s">
        <v>583</v>
      </c>
      <c r="I46" s="101" t="s">
        <v>583</v>
      </c>
      <c r="J46" s="104">
        <v>95.3125</v>
      </c>
      <c r="K46" s="104">
        <v>4.6875</v>
      </c>
      <c r="L46" s="104">
        <v>34.6</v>
      </c>
      <c r="M46" s="104">
        <v>44.4</v>
      </c>
      <c r="N46" s="104">
        <v>9.9</v>
      </c>
      <c r="O46" s="1"/>
    </row>
    <row r="47" spans="1:15" s="6" customFormat="1" ht="15" customHeight="1" x14ac:dyDescent="0.25">
      <c r="A47" s="80" t="s">
        <v>562</v>
      </c>
      <c r="B47" s="81"/>
      <c r="C47" s="101"/>
      <c r="D47" s="101"/>
      <c r="E47" s="101"/>
      <c r="F47" s="101"/>
      <c r="G47" s="101"/>
      <c r="H47" s="101"/>
      <c r="I47" s="101"/>
      <c r="J47" s="101"/>
      <c r="K47" s="101"/>
      <c r="L47" s="101"/>
      <c r="M47" s="101"/>
      <c r="N47" s="101"/>
      <c r="O47" s="1"/>
    </row>
    <row r="48" spans="1:15" s="6" customFormat="1" ht="14.45" customHeight="1" x14ac:dyDescent="0.25">
      <c r="A48" s="28" t="s">
        <v>46</v>
      </c>
      <c r="B48" s="31">
        <v>55</v>
      </c>
      <c r="C48" s="101">
        <v>0.58981233243967823</v>
      </c>
      <c r="D48" s="101">
        <v>27.272727272727273</v>
      </c>
      <c r="E48" s="101" t="s">
        <v>584</v>
      </c>
      <c r="F48" s="101">
        <v>36.363636363636367</v>
      </c>
      <c r="G48" s="101">
        <v>36.363636363636367</v>
      </c>
      <c r="H48" s="101" t="s">
        <v>583</v>
      </c>
      <c r="I48" s="101" t="s">
        <v>583</v>
      </c>
      <c r="J48" s="101" t="s">
        <v>583</v>
      </c>
      <c r="K48" s="101" t="s">
        <v>583</v>
      </c>
      <c r="L48" s="101">
        <v>36.200000000000003</v>
      </c>
      <c r="M48" s="101">
        <v>48.2</v>
      </c>
      <c r="N48" s="101">
        <v>12.1</v>
      </c>
      <c r="O48" s="1"/>
    </row>
    <row r="49" spans="1:15" s="6" customFormat="1" ht="14.45" customHeight="1" x14ac:dyDescent="0.25">
      <c r="A49" s="28" t="s">
        <v>44</v>
      </c>
      <c r="B49" s="31">
        <v>35</v>
      </c>
      <c r="C49" s="101">
        <v>1.192504258943782</v>
      </c>
      <c r="D49" s="101" t="s">
        <v>584</v>
      </c>
      <c r="E49" s="101">
        <v>71.428571428571431</v>
      </c>
      <c r="F49" s="101" t="s">
        <v>584</v>
      </c>
      <c r="G49" s="101">
        <v>42.857142857142854</v>
      </c>
      <c r="H49" s="101" t="s">
        <v>583</v>
      </c>
      <c r="I49" s="101" t="s">
        <v>583</v>
      </c>
      <c r="J49" s="101" t="s">
        <v>583</v>
      </c>
      <c r="K49" s="101" t="s">
        <v>583</v>
      </c>
      <c r="L49" s="101">
        <v>32.299999999999997</v>
      </c>
      <c r="M49" s="101">
        <v>41.4</v>
      </c>
      <c r="N49" s="101">
        <v>9.1999999999999993</v>
      </c>
      <c r="O49" s="1"/>
    </row>
    <row r="50" spans="1:15" s="6" customFormat="1" ht="14.45" customHeight="1" x14ac:dyDescent="0.25">
      <c r="A50" s="28" t="s">
        <v>40</v>
      </c>
      <c r="B50" s="31">
        <v>25</v>
      </c>
      <c r="C50" s="101">
        <v>2.9411764705882355</v>
      </c>
      <c r="D50" s="101">
        <v>20</v>
      </c>
      <c r="E50" s="101">
        <v>60</v>
      </c>
      <c r="F50" s="101">
        <v>20</v>
      </c>
      <c r="G50" s="101" t="s">
        <v>584</v>
      </c>
      <c r="H50" s="101" t="s">
        <v>583</v>
      </c>
      <c r="I50" s="101" t="s">
        <v>583</v>
      </c>
      <c r="J50" s="101" t="s">
        <v>584</v>
      </c>
      <c r="K50" s="101" t="s">
        <v>583</v>
      </c>
      <c r="L50" s="101">
        <v>36.6</v>
      </c>
      <c r="M50" s="101">
        <v>46.4</v>
      </c>
      <c r="N50" s="101">
        <v>9.9</v>
      </c>
      <c r="O50" s="1"/>
    </row>
    <row r="51" spans="1:15" s="6" customFormat="1" ht="14.45" customHeight="1" x14ac:dyDescent="0.25">
      <c r="A51" s="28" t="s">
        <v>41</v>
      </c>
      <c r="B51" s="31">
        <v>20</v>
      </c>
      <c r="C51" s="101">
        <v>1.5748031496062993</v>
      </c>
      <c r="D51" s="101">
        <v>50</v>
      </c>
      <c r="E51" s="101" t="s">
        <v>812</v>
      </c>
      <c r="F51" s="101">
        <v>25</v>
      </c>
      <c r="G51" s="101">
        <v>50</v>
      </c>
      <c r="H51" s="101" t="s">
        <v>583</v>
      </c>
      <c r="I51" s="101" t="s">
        <v>583</v>
      </c>
      <c r="J51" s="101" t="s">
        <v>583</v>
      </c>
      <c r="K51" s="101" t="s">
        <v>584</v>
      </c>
      <c r="L51" s="101">
        <v>35.1</v>
      </c>
      <c r="M51" s="101">
        <v>41.8</v>
      </c>
      <c r="N51" s="101">
        <v>6.8</v>
      </c>
      <c r="O51" s="1"/>
    </row>
    <row r="52" spans="1:15" s="6" customFormat="1" ht="14.45" customHeight="1" x14ac:dyDescent="0.25">
      <c r="A52" s="28" t="s">
        <v>56</v>
      </c>
      <c r="B52" s="31">
        <v>20</v>
      </c>
      <c r="C52" s="101">
        <v>1.5625</v>
      </c>
      <c r="D52" s="101" t="s">
        <v>583</v>
      </c>
      <c r="E52" s="101" t="s">
        <v>812</v>
      </c>
      <c r="F52" s="101">
        <v>25</v>
      </c>
      <c r="G52" s="101" t="s">
        <v>584</v>
      </c>
      <c r="H52" s="101" t="s">
        <v>583</v>
      </c>
      <c r="I52" s="101" t="s">
        <v>583</v>
      </c>
      <c r="J52" s="101" t="s">
        <v>583</v>
      </c>
      <c r="K52" s="101" t="s">
        <v>583</v>
      </c>
      <c r="L52" s="101">
        <v>31.2</v>
      </c>
      <c r="M52" s="101">
        <v>48.3</v>
      </c>
      <c r="N52" s="101">
        <v>17.2</v>
      </c>
      <c r="O52" s="1"/>
    </row>
    <row r="53" spans="1:15" s="6" customFormat="1" ht="14.45" customHeight="1" x14ac:dyDescent="0.25">
      <c r="A53" s="28" t="s">
        <v>42</v>
      </c>
      <c r="B53" s="31">
        <v>20</v>
      </c>
      <c r="C53" s="101">
        <v>8.8888888888888893</v>
      </c>
      <c r="D53" s="101" t="s">
        <v>584</v>
      </c>
      <c r="E53" s="101" t="s">
        <v>812</v>
      </c>
      <c r="F53" s="101" t="s">
        <v>584</v>
      </c>
      <c r="G53" s="101" t="s">
        <v>584</v>
      </c>
      <c r="H53" s="101" t="s">
        <v>583</v>
      </c>
      <c r="I53" s="101" t="s">
        <v>583</v>
      </c>
      <c r="J53" s="101" t="s">
        <v>584</v>
      </c>
      <c r="K53" s="101" t="s">
        <v>584</v>
      </c>
      <c r="L53" s="101">
        <v>37.299999999999997</v>
      </c>
      <c r="M53" s="101">
        <v>41.4</v>
      </c>
      <c r="N53" s="101">
        <v>4</v>
      </c>
      <c r="O53" s="1"/>
    </row>
    <row r="54" spans="1:15" s="6" customFormat="1" ht="14.45" customHeight="1" x14ac:dyDescent="0.25">
      <c r="A54" s="28" t="s">
        <v>48</v>
      </c>
      <c r="B54" s="31">
        <v>20</v>
      </c>
      <c r="C54" s="101">
        <v>0.8048289738430584</v>
      </c>
      <c r="D54" s="101" t="s">
        <v>583</v>
      </c>
      <c r="E54" s="101" t="s">
        <v>812</v>
      </c>
      <c r="F54" s="101">
        <v>25</v>
      </c>
      <c r="G54" s="101" t="s">
        <v>584</v>
      </c>
      <c r="H54" s="101" t="s">
        <v>583</v>
      </c>
      <c r="I54" s="101" t="s">
        <v>583</v>
      </c>
      <c r="J54" s="101" t="s">
        <v>584</v>
      </c>
      <c r="K54" s="101" t="s">
        <v>583</v>
      </c>
      <c r="L54" s="101">
        <v>30.9</v>
      </c>
      <c r="M54" s="101">
        <v>49.8</v>
      </c>
      <c r="N54" s="101">
        <v>19</v>
      </c>
      <c r="O54" s="1"/>
    </row>
    <row r="55" spans="1:15" s="6" customFormat="1" ht="14.45" customHeight="1" x14ac:dyDescent="0.25">
      <c r="A55" s="28" t="s">
        <v>55</v>
      </c>
      <c r="B55" s="31">
        <v>15</v>
      </c>
      <c r="C55" s="101">
        <v>0.44843049327354262</v>
      </c>
      <c r="D55" s="101" t="s">
        <v>583</v>
      </c>
      <c r="E55" s="101">
        <v>66.666666666666671</v>
      </c>
      <c r="F55" s="101" t="s">
        <v>584</v>
      </c>
      <c r="G55" s="101">
        <v>33.333333333333336</v>
      </c>
      <c r="H55" s="101" t="s">
        <v>583</v>
      </c>
      <c r="I55" s="101" t="s">
        <v>583</v>
      </c>
      <c r="J55" s="101" t="s">
        <v>583</v>
      </c>
      <c r="K55" s="101" t="s">
        <v>583</v>
      </c>
      <c r="L55" s="101">
        <v>31.8</v>
      </c>
      <c r="M55" s="101">
        <v>45.7</v>
      </c>
      <c r="N55" s="101">
        <v>14.1</v>
      </c>
      <c r="O55" s="1"/>
    </row>
    <row r="56" spans="1:15" s="15" customFormat="1" ht="14.45" customHeight="1" x14ac:dyDescent="0.25">
      <c r="A56" s="28" t="s">
        <v>43</v>
      </c>
      <c r="B56" s="31">
        <v>15</v>
      </c>
      <c r="C56" s="101">
        <v>12</v>
      </c>
      <c r="D56" s="101" t="s">
        <v>584</v>
      </c>
      <c r="E56" s="101">
        <v>33.333333333333336</v>
      </c>
      <c r="F56" s="101" t="s">
        <v>583</v>
      </c>
      <c r="G56" s="101">
        <v>33.333333333333336</v>
      </c>
      <c r="H56" s="101" t="s">
        <v>583</v>
      </c>
      <c r="I56" s="101" t="s">
        <v>583</v>
      </c>
      <c r="J56" s="101" t="s">
        <v>583</v>
      </c>
      <c r="K56" s="101" t="s">
        <v>583</v>
      </c>
      <c r="L56" s="101">
        <v>37.700000000000003</v>
      </c>
      <c r="M56" s="101">
        <v>43.7</v>
      </c>
      <c r="N56" s="101">
        <v>6.1</v>
      </c>
      <c r="O56" s="14"/>
    </row>
    <row r="57" spans="1:15" s="25" customFormat="1" ht="14.45" customHeight="1" x14ac:dyDescent="0.2">
      <c r="A57" s="28" t="s">
        <v>50</v>
      </c>
      <c r="B57" s="31">
        <v>15</v>
      </c>
      <c r="C57" s="101">
        <v>3.2967032967032965</v>
      </c>
      <c r="D57" s="101" t="s">
        <v>584</v>
      </c>
      <c r="E57" s="101" t="s">
        <v>584</v>
      </c>
      <c r="F57" s="101" t="s">
        <v>584</v>
      </c>
      <c r="G57" s="101">
        <v>33.333333333333336</v>
      </c>
      <c r="H57" s="101" t="s">
        <v>583</v>
      </c>
      <c r="I57" s="101" t="s">
        <v>583</v>
      </c>
      <c r="J57" s="101" t="s">
        <v>583</v>
      </c>
      <c r="K57" s="101" t="s">
        <v>583</v>
      </c>
      <c r="L57" s="101">
        <v>33.6</v>
      </c>
      <c r="M57" s="101">
        <v>43</v>
      </c>
      <c r="N57" s="101">
        <v>9.5</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5" t="s">
        <v>576</v>
      </c>
      <c r="B59" s="175"/>
      <c r="C59" s="175"/>
      <c r="D59" s="175"/>
      <c r="E59" s="175"/>
      <c r="F59" s="175"/>
      <c r="G59" s="175"/>
      <c r="H59" s="175"/>
      <c r="I59" s="175"/>
      <c r="J59" s="175"/>
      <c r="K59" s="175"/>
      <c r="L59" s="175"/>
      <c r="M59" s="175"/>
      <c r="N59" s="175"/>
    </row>
    <row r="60" spans="1:15" ht="8.1" customHeight="1" x14ac:dyDescent="0.25">
      <c r="A60" s="96"/>
      <c r="B60" s="96"/>
      <c r="C60" s="96"/>
      <c r="D60" s="96"/>
      <c r="E60" s="96"/>
      <c r="F60" s="96"/>
      <c r="G60" s="96"/>
      <c r="H60" s="47"/>
    </row>
    <row r="61" spans="1:15" x14ac:dyDescent="0.25">
      <c r="A61" s="22" t="s">
        <v>109</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 ref="A1:M1"/>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8" t="s">
        <v>802</v>
      </c>
      <c r="B1" s="218"/>
      <c r="C1" s="218"/>
      <c r="D1" s="218"/>
      <c r="E1" s="218"/>
      <c r="F1" s="218"/>
      <c r="G1" s="218"/>
      <c r="H1" s="218"/>
      <c r="I1" s="218"/>
      <c r="J1" s="218"/>
      <c r="K1" s="218"/>
      <c r="L1" s="218"/>
      <c r="M1" s="218"/>
      <c r="N1" s="152" t="s">
        <v>757</v>
      </c>
    </row>
    <row r="2" spans="1:15" ht="9.9499999999999993" customHeight="1" x14ac:dyDescent="0.25">
      <c r="A2" s="60"/>
      <c r="B2" s="60"/>
      <c r="C2" s="60"/>
      <c r="D2" s="60"/>
      <c r="E2" s="60"/>
      <c r="F2" s="60"/>
      <c r="G2" s="60"/>
      <c r="H2" s="60"/>
    </row>
    <row r="3" spans="1:15" ht="15" customHeight="1" x14ac:dyDescent="0.25">
      <c r="A3" s="179" t="s">
        <v>563</v>
      </c>
      <c r="B3" s="176" t="s">
        <v>122</v>
      </c>
      <c r="C3" s="213"/>
      <c r="D3" s="196" t="s">
        <v>589</v>
      </c>
      <c r="E3" s="197"/>
      <c r="F3" s="197"/>
      <c r="G3" s="197"/>
      <c r="H3" s="197"/>
      <c r="I3" s="197"/>
      <c r="J3" s="197"/>
      <c r="K3" s="198"/>
      <c r="L3" s="190" t="s">
        <v>638</v>
      </c>
      <c r="M3" s="190" t="s">
        <v>626</v>
      </c>
      <c r="N3" s="200" t="s">
        <v>627</v>
      </c>
    </row>
    <row r="4" spans="1:15" ht="17.100000000000001" customHeight="1" x14ac:dyDescent="0.25">
      <c r="A4" s="180"/>
      <c r="B4" s="214"/>
      <c r="C4" s="216"/>
      <c r="D4" s="190" t="s">
        <v>631</v>
      </c>
      <c r="E4" s="190" t="s">
        <v>632</v>
      </c>
      <c r="F4" s="190" t="s">
        <v>619</v>
      </c>
      <c r="G4" s="190" t="s">
        <v>633</v>
      </c>
      <c r="H4" s="190" t="s">
        <v>634</v>
      </c>
      <c r="I4" s="190" t="s">
        <v>635</v>
      </c>
      <c r="J4" s="190" t="s">
        <v>636</v>
      </c>
      <c r="K4" s="190" t="s">
        <v>637</v>
      </c>
      <c r="L4" s="191"/>
      <c r="M4" s="191"/>
      <c r="N4" s="201"/>
    </row>
    <row r="5" spans="1:15" ht="39.950000000000003" customHeight="1" x14ac:dyDescent="0.25">
      <c r="A5" s="180"/>
      <c r="B5" s="190" t="s">
        <v>603</v>
      </c>
      <c r="C5" s="190" t="s">
        <v>659</v>
      </c>
      <c r="D5" s="192"/>
      <c r="E5" s="192"/>
      <c r="F5" s="192"/>
      <c r="G5" s="192"/>
      <c r="H5" s="192"/>
      <c r="I5" s="192"/>
      <c r="J5" s="192"/>
      <c r="K5" s="192"/>
      <c r="L5" s="191"/>
      <c r="M5" s="191"/>
      <c r="N5" s="201"/>
    </row>
    <row r="6" spans="1:15" ht="15" customHeight="1" x14ac:dyDescent="0.25">
      <c r="A6" s="180"/>
      <c r="B6" s="192"/>
      <c r="C6" s="192"/>
      <c r="D6" s="193" t="s">
        <v>597</v>
      </c>
      <c r="E6" s="194"/>
      <c r="F6" s="194"/>
      <c r="G6" s="194"/>
      <c r="H6" s="194"/>
      <c r="I6" s="194"/>
      <c r="J6" s="194"/>
      <c r="K6" s="199"/>
      <c r="L6" s="192"/>
      <c r="M6" s="192"/>
      <c r="N6" s="202"/>
    </row>
    <row r="7" spans="1:15" ht="15" customHeight="1" x14ac:dyDescent="0.25">
      <c r="A7" s="180"/>
      <c r="B7" s="98" t="s">
        <v>595</v>
      </c>
      <c r="C7" s="193" t="s">
        <v>600</v>
      </c>
      <c r="D7" s="194"/>
      <c r="E7" s="194"/>
      <c r="F7" s="194"/>
      <c r="G7" s="194"/>
      <c r="H7" s="194"/>
      <c r="I7" s="194"/>
      <c r="J7" s="194"/>
      <c r="K7" s="199"/>
      <c r="L7" s="193" t="s">
        <v>601</v>
      </c>
      <c r="M7" s="194"/>
      <c r="N7" s="194"/>
    </row>
    <row r="8" spans="1:15" ht="15" customHeight="1" x14ac:dyDescent="0.25">
      <c r="A8" s="18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888355</v>
      </c>
      <c r="C9" s="104">
        <v>52.856250371868867</v>
      </c>
      <c r="D9" s="104">
        <v>6.8840722458926891</v>
      </c>
      <c r="E9" s="104">
        <v>62.605039651940949</v>
      </c>
      <c r="F9" s="104">
        <v>57.219242307410887</v>
      </c>
      <c r="G9" s="104">
        <v>31.36246207878607</v>
      </c>
      <c r="H9" s="104">
        <v>30.868290266841523</v>
      </c>
      <c r="I9" s="104">
        <v>19.886756983413161</v>
      </c>
      <c r="J9" s="104">
        <v>71.628459343393132</v>
      </c>
      <c r="K9" s="104">
        <v>2.305384671668421</v>
      </c>
      <c r="L9" s="104">
        <v>4.3</v>
      </c>
      <c r="M9" s="104">
        <v>26.6</v>
      </c>
      <c r="N9" s="104">
        <v>22.3</v>
      </c>
      <c r="O9" s="14"/>
    </row>
    <row r="10" spans="1:15" s="6" customFormat="1" ht="18" customHeight="1" x14ac:dyDescent="0.25">
      <c r="A10" s="32" t="s">
        <v>578</v>
      </c>
      <c r="B10" s="44">
        <v>797310</v>
      </c>
      <c r="C10" s="104">
        <v>60.681545750328212</v>
      </c>
      <c r="D10" s="104">
        <v>5.6690622217205355</v>
      </c>
      <c r="E10" s="104">
        <v>63.815203622179581</v>
      </c>
      <c r="F10" s="104">
        <v>58.622116867968543</v>
      </c>
      <c r="G10" s="104">
        <v>30.305652757396746</v>
      </c>
      <c r="H10" s="104">
        <v>32.40082276655253</v>
      </c>
      <c r="I10" s="104">
        <v>20.165305840889992</v>
      </c>
      <c r="J10" s="104">
        <v>71.04639349813749</v>
      </c>
      <c r="K10" s="104">
        <v>1.2987420200423925</v>
      </c>
      <c r="L10" s="104">
        <v>2.6</v>
      </c>
      <c r="M10" s="104">
        <v>24.9</v>
      </c>
      <c r="N10" s="104">
        <v>22.3</v>
      </c>
      <c r="O10" s="1"/>
    </row>
    <row r="11" spans="1:15" s="6" customFormat="1" ht="15" customHeight="1" x14ac:dyDescent="0.25">
      <c r="A11" s="80" t="s">
        <v>562</v>
      </c>
      <c r="B11" s="31"/>
      <c r="C11" s="101"/>
      <c r="D11" s="101"/>
      <c r="E11" s="101"/>
      <c r="F11" s="101"/>
      <c r="G11" s="101"/>
      <c r="H11" s="101"/>
      <c r="I11" s="101"/>
      <c r="J11" s="101"/>
      <c r="K11" s="101"/>
      <c r="L11" s="101"/>
      <c r="M11" s="101"/>
      <c r="N11" s="101"/>
      <c r="O11" s="1"/>
    </row>
    <row r="12" spans="1:15" s="6" customFormat="1" ht="14.45" customHeight="1" x14ac:dyDescent="0.25">
      <c r="A12" s="28" t="s">
        <v>40</v>
      </c>
      <c r="B12" s="31">
        <v>460230</v>
      </c>
      <c r="C12" s="101">
        <v>92.968244990303816</v>
      </c>
      <c r="D12" s="101">
        <v>4.3641222866827452</v>
      </c>
      <c r="E12" s="101">
        <v>66.220150794168134</v>
      </c>
      <c r="F12" s="101">
        <v>57.04539034830411</v>
      </c>
      <c r="G12" s="101">
        <v>32.103513460660977</v>
      </c>
      <c r="H12" s="101">
        <v>31.155074636594748</v>
      </c>
      <c r="I12" s="101">
        <v>19.335984181822134</v>
      </c>
      <c r="J12" s="101">
        <v>71.910783738565499</v>
      </c>
      <c r="K12" s="101">
        <v>1.2537209656041544</v>
      </c>
      <c r="L12" s="101">
        <v>2.4</v>
      </c>
      <c r="M12" s="101">
        <v>25.4</v>
      </c>
      <c r="N12" s="101">
        <v>23.1</v>
      </c>
      <c r="O12" s="1"/>
    </row>
    <row r="13" spans="1:15" s="6" customFormat="1" ht="14.45" customHeight="1" x14ac:dyDescent="0.25">
      <c r="A13" s="28" t="s">
        <v>42</v>
      </c>
      <c r="B13" s="31">
        <v>90545</v>
      </c>
      <c r="C13" s="101">
        <v>63.845014807502466</v>
      </c>
      <c r="D13" s="101">
        <v>7.3720249599646586</v>
      </c>
      <c r="E13" s="101">
        <v>58.468165000828314</v>
      </c>
      <c r="F13" s="101">
        <v>62.029929869125851</v>
      </c>
      <c r="G13" s="101">
        <v>26.544811971947649</v>
      </c>
      <c r="H13" s="101">
        <v>39.052404881550608</v>
      </c>
      <c r="I13" s="101">
        <v>24.236567452647854</v>
      </c>
      <c r="J13" s="101">
        <v>65.282456237230107</v>
      </c>
      <c r="K13" s="101">
        <v>1.1651664917996576</v>
      </c>
      <c r="L13" s="101">
        <v>2.6</v>
      </c>
      <c r="M13" s="101">
        <v>23</v>
      </c>
      <c r="N13" s="101">
        <v>20.5</v>
      </c>
      <c r="O13" s="1"/>
    </row>
    <row r="14" spans="1:15" s="6" customFormat="1" ht="14.45" customHeight="1" x14ac:dyDescent="0.25">
      <c r="A14" s="28" t="s">
        <v>41</v>
      </c>
      <c r="B14" s="31">
        <v>87205</v>
      </c>
      <c r="C14" s="101">
        <v>46.121909295253204</v>
      </c>
      <c r="D14" s="101">
        <v>6.0546986984691245</v>
      </c>
      <c r="E14" s="101">
        <v>58.098732870821628</v>
      </c>
      <c r="F14" s="101">
        <v>60.449515509431798</v>
      </c>
      <c r="G14" s="101">
        <v>29.052233243506681</v>
      </c>
      <c r="H14" s="101">
        <v>42.457427899776391</v>
      </c>
      <c r="I14" s="101">
        <v>28.759818817728341</v>
      </c>
      <c r="J14" s="101">
        <v>63.912619689237999</v>
      </c>
      <c r="K14" s="101">
        <v>1.9436958889971905</v>
      </c>
      <c r="L14" s="101">
        <v>2.9</v>
      </c>
      <c r="M14" s="101">
        <v>22.8</v>
      </c>
      <c r="N14" s="101">
        <v>20</v>
      </c>
      <c r="O14" s="1"/>
    </row>
    <row r="15" spans="1:15" s="6" customFormat="1" ht="14.45" customHeight="1" x14ac:dyDescent="0.25">
      <c r="A15" s="28" t="s">
        <v>47</v>
      </c>
      <c r="B15" s="31">
        <v>41045</v>
      </c>
      <c r="C15" s="101">
        <v>80.370080281965926</v>
      </c>
      <c r="D15" s="101">
        <v>6.2126933853088078</v>
      </c>
      <c r="E15" s="101">
        <v>73.577780484833724</v>
      </c>
      <c r="F15" s="101">
        <v>66.792544767937628</v>
      </c>
      <c r="G15" s="101">
        <v>21.318065537824339</v>
      </c>
      <c r="H15" s="101">
        <v>13.509562675112681</v>
      </c>
      <c r="I15" s="101">
        <v>5.3721525155317336</v>
      </c>
      <c r="J15" s="101">
        <v>88.634425630405659</v>
      </c>
      <c r="K15" s="101">
        <v>0.19490802777439395</v>
      </c>
      <c r="L15" s="101">
        <v>2.7</v>
      </c>
      <c r="M15" s="101">
        <v>24.5</v>
      </c>
      <c r="N15" s="101">
        <v>21.9</v>
      </c>
      <c r="O15" s="1"/>
    </row>
    <row r="16" spans="1:15" s="6" customFormat="1" ht="14.45" customHeight="1" x14ac:dyDescent="0.25">
      <c r="A16" s="28" t="s">
        <v>44</v>
      </c>
      <c r="B16" s="31">
        <v>23150</v>
      </c>
      <c r="C16" s="101">
        <v>48.813916710595677</v>
      </c>
      <c r="D16" s="101">
        <v>4.0820734341252702</v>
      </c>
      <c r="E16" s="101">
        <v>62.138228941684666</v>
      </c>
      <c r="F16" s="101">
        <v>51.360691144708426</v>
      </c>
      <c r="G16" s="101">
        <v>32.656587473002162</v>
      </c>
      <c r="H16" s="101">
        <v>18.488120950323975</v>
      </c>
      <c r="I16" s="101">
        <v>11.943844492440604</v>
      </c>
      <c r="J16" s="101">
        <v>83.45572354211663</v>
      </c>
      <c r="K16" s="101">
        <v>0.82073434125269984</v>
      </c>
      <c r="L16" s="101">
        <v>3.1</v>
      </c>
      <c r="M16" s="101">
        <v>30.2</v>
      </c>
      <c r="N16" s="101">
        <v>27.3</v>
      </c>
      <c r="O16" s="1"/>
    </row>
    <row r="17" spans="1:15" s="6" customFormat="1" ht="14.45" customHeight="1" x14ac:dyDescent="0.25">
      <c r="A17" s="28" t="s">
        <v>51</v>
      </c>
      <c r="B17" s="31">
        <v>15105</v>
      </c>
      <c r="C17" s="101">
        <v>53.336864406779661</v>
      </c>
      <c r="D17" s="101">
        <v>13.20754716981132</v>
      </c>
      <c r="E17" s="101">
        <v>61.999337967560407</v>
      </c>
      <c r="F17" s="101">
        <v>55.412115193644489</v>
      </c>
      <c r="G17" s="101">
        <v>30.883813306852037</v>
      </c>
      <c r="H17" s="101">
        <v>24.594505130751408</v>
      </c>
      <c r="I17" s="101">
        <v>8.9374379344587886</v>
      </c>
      <c r="J17" s="101">
        <v>78.21913273750414</v>
      </c>
      <c r="K17" s="101">
        <v>0.52962595167163196</v>
      </c>
      <c r="L17" s="101">
        <v>3.2</v>
      </c>
      <c r="M17" s="101">
        <v>21.8</v>
      </c>
      <c r="N17" s="101">
        <v>18.7</v>
      </c>
      <c r="O17" s="1"/>
    </row>
    <row r="18" spans="1:15" s="6" customFormat="1" ht="14.45" customHeight="1" x14ac:dyDescent="0.25">
      <c r="A18" s="28" t="s">
        <v>110</v>
      </c>
      <c r="B18" s="31">
        <v>7270</v>
      </c>
      <c r="C18" s="101">
        <v>80.912632164718971</v>
      </c>
      <c r="D18" s="101">
        <v>4.0577716643741404</v>
      </c>
      <c r="E18" s="101">
        <v>65.474552957359009</v>
      </c>
      <c r="F18" s="101">
        <v>55.089408528198071</v>
      </c>
      <c r="G18" s="101">
        <v>34.3878954607978</v>
      </c>
      <c r="H18" s="101">
        <v>29.023383768913341</v>
      </c>
      <c r="I18" s="101">
        <v>20.288858321870702</v>
      </c>
      <c r="J18" s="101">
        <v>73.727647867950481</v>
      </c>
      <c r="K18" s="101">
        <v>1.5818431911966988</v>
      </c>
      <c r="L18" s="101">
        <v>2.7</v>
      </c>
      <c r="M18" s="101">
        <v>27.1</v>
      </c>
      <c r="N18" s="101">
        <v>24.6</v>
      </c>
      <c r="O18" s="1"/>
    </row>
    <row r="19" spans="1:15" s="6" customFormat="1" ht="14.45" customHeight="1" x14ac:dyDescent="0.25">
      <c r="A19" s="28" t="s">
        <v>43</v>
      </c>
      <c r="B19" s="31">
        <v>4210</v>
      </c>
      <c r="C19" s="101">
        <v>13.697738734341955</v>
      </c>
      <c r="D19" s="101">
        <v>11.045130641330166</v>
      </c>
      <c r="E19" s="101">
        <v>45.486935866983373</v>
      </c>
      <c r="F19" s="101">
        <v>58.551068883610448</v>
      </c>
      <c r="G19" s="101">
        <v>29.809976247030878</v>
      </c>
      <c r="H19" s="101">
        <v>46.555819477434682</v>
      </c>
      <c r="I19" s="101">
        <v>32.660332541567698</v>
      </c>
      <c r="J19" s="101">
        <v>54.394299287410924</v>
      </c>
      <c r="K19" s="101">
        <v>4.3942992874109263</v>
      </c>
      <c r="L19" s="101">
        <v>4.5</v>
      </c>
      <c r="M19" s="101">
        <v>25.5</v>
      </c>
      <c r="N19" s="101">
        <v>21.2</v>
      </c>
      <c r="O19" s="1"/>
    </row>
    <row r="20" spans="1:15" s="6" customFormat="1" ht="14.45" customHeight="1" x14ac:dyDescent="0.25">
      <c r="A20" s="33" t="s">
        <v>48</v>
      </c>
      <c r="B20" s="31">
        <v>3965</v>
      </c>
      <c r="C20" s="101">
        <v>25.079063883617962</v>
      </c>
      <c r="D20" s="101">
        <v>13.997477931904161</v>
      </c>
      <c r="E20" s="101">
        <v>50.189155107187894</v>
      </c>
      <c r="F20" s="101">
        <v>77.175283732660787</v>
      </c>
      <c r="G20" s="101">
        <v>18.411097099621688</v>
      </c>
      <c r="H20" s="101">
        <v>63.934426229508198</v>
      </c>
      <c r="I20" s="101">
        <v>49.68474148802018</v>
      </c>
      <c r="J20" s="101">
        <v>43.631778058007569</v>
      </c>
      <c r="K20" s="101">
        <v>0.63051702395964693</v>
      </c>
      <c r="L20" s="101">
        <v>5.0999999999999996</v>
      </c>
      <c r="M20" s="101">
        <v>18.8</v>
      </c>
      <c r="N20" s="101">
        <v>13.8</v>
      </c>
      <c r="O20" s="1"/>
    </row>
    <row r="21" spans="1:15" s="6" customFormat="1" ht="14.45" customHeight="1" x14ac:dyDescent="0.25">
      <c r="A21" s="33" t="s">
        <v>50</v>
      </c>
      <c r="B21" s="31">
        <v>3955</v>
      </c>
      <c r="C21" s="101">
        <v>13.495990445316499</v>
      </c>
      <c r="D21" s="101">
        <v>7.0796460176991154</v>
      </c>
      <c r="E21" s="101">
        <v>69.152970922882432</v>
      </c>
      <c r="F21" s="101">
        <v>47.914032869785082</v>
      </c>
      <c r="G21" s="101">
        <v>43.8685208596713</v>
      </c>
      <c r="H21" s="101">
        <v>22.376738305941846</v>
      </c>
      <c r="I21" s="101">
        <v>14.791403286978507</v>
      </c>
      <c r="J21" s="101">
        <v>77.37041719342605</v>
      </c>
      <c r="K21" s="101">
        <v>3.7926675094816686</v>
      </c>
      <c r="L21" s="101">
        <v>4.8</v>
      </c>
      <c r="M21" s="101">
        <v>31.2</v>
      </c>
      <c r="N21" s="101">
        <v>26.5</v>
      </c>
      <c r="O21" s="1"/>
    </row>
    <row r="22" spans="1:15" s="6" customFormat="1" ht="18" customHeight="1" x14ac:dyDescent="0.25">
      <c r="A22" s="32" t="s">
        <v>553</v>
      </c>
      <c r="B22" s="44">
        <v>45260</v>
      </c>
      <c r="C22" s="104">
        <v>30.514073824372154</v>
      </c>
      <c r="D22" s="104">
        <v>27.463543968183828</v>
      </c>
      <c r="E22" s="104">
        <v>54.297392841361024</v>
      </c>
      <c r="F22" s="104">
        <v>59.533804684047723</v>
      </c>
      <c r="G22" s="104">
        <v>28.535130357931948</v>
      </c>
      <c r="H22" s="104">
        <v>35.097216084843126</v>
      </c>
      <c r="I22" s="104">
        <v>35.097216084843126</v>
      </c>
      <c r="J22" s="104">
        <v>70.592134334953599</v>
      </c>
      <c r="K22" s="104">
        <v>4.9491825011047279</v>
      </c>
      <c r="L22" s="104">
        <v>13</v>
      </c>
      <c r="M22" s="104">
        <v>32.200000000000003</v>
      </c>
      <c r="N22" s="104">
        <v>19.3</v>
      </c>
      <c r="O22" s="1"/>
    </row>
    <row r="23" spans="1:15" s="6" customFormat="1" ht="15" customHeight="1" x14ac:dyDescent="0.25">
      <c r="A23" s="80" t="s">
        <v>562</v>
      </c>
      <c r="B23" s="44"/>
      <c r="C23" s="104"/>
      <c r="D23" s="104"/>
      <c r="E23" s="104"/>
      <c r="F23" s="104"/>
      <c r="G23" s="104"/>
      <c r="H23" s="104"/>
      <c r="I23" s="104"/>
      <c r="J23" s="104"/>
      <c r="K23" s="104"/>
      <c r="L23" s="104"/>
      <c r="M23" s="104"/>
      <c r="N23" s="104"/>
      <c r="O23" s="1"/>
    </row>
    <row r="24" spans="1:15" s="6" customFormat="1" ht="14.45" customHeight="1" x14ac:dyDescent="0.25">
      <c r="A24" s="28" t="s">
        <v>42</v>
      </c>
      <c r="B24" s="31">
        <v>6655</v>
      </c>
      <c r="C24" s="101">
        <v>25.337902151151724</v>
      </c>
      <c r="D24" s="101">
        <v>10.217881292261458</v>
      </c>
      <c r="E24" s="101">
        <v>59.804658151765587</v>
      </c>
      <c r="F24" s="101">
        <v>55.672426746806913</v>
      </c>
      <c r="G24" s="101">
        <v>31.705484598046581</v>
      </c>
      <c r="H24" s="101">
        <v>24.793388429752067</v>
      </c>
      <c r="I24" s="101">
        <v>24.793388429752067</v>
      </c>
      <c r="J24" s="101">
        <v>77.761081893313303</v>
      </c>
      <c r="K24" s="101">
        <v>3.3809166040570999</v>
      </c>
      <c r="L24" s="101">
        <v>11.3</v>
      </c>
      <c r="M24" s="101">
        <v>33.1</v>
      </c>
      <c r="N24" s="101">
        <v>21.9</v>
      </c>
      <c r="O24" s="1"/>
    </row>
    <row r="25" spans="1:15" s="6" customFormat="1" ht="14.45" customHeight="1" x14ac:dyDescent="0.25">
      <c r="A25" s="28" t="s">
        <v>40</v>
      </c>
      <c r="B25" s="31">
        <v>4875</v>
      </c>
      <c r="C25" s="101">
        <v>69.892473118279568</v>
      </c>
      <c r="D25" s="101">
        <v>25.333333333333332</v>
      </c>
      <c r="E25" s="101">
        <v>58.153846153846153</v>
      </c>
      <c r="F25" s="101">
        <v>58.974358974358971</v>
      </c>
      <c r="G25" s="101">
        <v>29.743589743589745</v>
      </c>
      <c r="H25" s="101">
        <v>31.179487179487179</v>
      </c>
      <c r="I25" s="101">
        <v>31.179487179487179</v>
      </c>
      <c r="J25" s="101">
        <v>73.641025641025635</v>
      </c>
      <c r="K25" s="101">
        <v>4.2051282051282053</v>
      </c>
      <c r="L25" s="101">
        <v>13.5</v>
      </c>
      <c r="M25" s="101">
        <v>32.1</v>
      </c>
      <c r="N25" s="101">
        <v>18.600000000000001</v>
      </c>
      <c r="O25" s="1"/>
    </row>
    <row r="26" spans="1:15" s="6" customFormat="1" ht="14.45" customHeight="1" x14ac:dyDescent="0.25">
      <c r="A26" s="28" t="s">
        <v>41</v>
      </c>
      <c r="B26" s="31">
        <v>4040</v>
      </c>
      <c r="C26" s="101">
        <v>57.508896797153028</v>
      </c>
      <c r="D26" s="101">
        <v>13.613861386138614</v>
      </c>
      <c r="E26" s="101">
        <v>55.940594059405939</v>
      </c>
      <c r="F26" s="101">
        <v>45.544554455445542</v>
      </c>
      <c r="G26" s="101">
        <v>42.450495049504951</v>
      </c>
      <c r="H26" s="101">
        <v>25.495049504950494</v>
      </c>
      <c r="I26" s="101">
        <v>25.495049504950494</v>
      </c>
      <c r="J26" s="101">
        <v>70.792079207920793</v>
      </c>
      <c r="K26" s="101">
        <v>10.272277227722773</v>
      </c>
      <c r="L26" s="101">
        <v>11.8</v>
      </c>
      <c r="M26" s="101">
        <v>35.799999999999997</v>
      </c>
      <c r="N26" s="101">
        <v>24.1</v>
      </c>
      <c r="O26" s="1"/>
    </row>
    <row r="27" spans="1:15" s="6" customFormat="1" ht="14.45" customHeight="1" x14ac:dyDescent="0.25">
      <c r="A27" s="28" t="s">
        <v>46</v>
      </c>
      <c r="B27" s="31">
        <v>2860</v>
      </c>
      <c r="C27" s="101">
        <v>36.855670103092784</v>
      </c>
      <c r="D27" s="101">
        <v>44.58041958041958</v>
      </c>
      <c r="E27" s="101">
        <v>51.223776223776227</v>
      </c>
      <c r="F27" s="101">
        <v>60.83916083916084</v>
      </c>
      <c r="G27" s="101">
        <v>26.573426573426573</v>
      </c>
      <c r="H27" s="101">
        <v>49.475524475524473</v>
      </c>
      <c r="I27" s="101">
        <v>49.475524475524473</v>
      </c>
      <c r="J27" s="101">
        <v>63.986013986013987</v>
      </c>
      <c r="K27" s="101">
        <v>2.7972027972027971</v>
      </c>
      <c r="L27" s="101">
        <v>13.8</v>
      </c>
      <c r="M27" s="101">
        <v>28.2</v>
      </c>
      <c r="N27" s="101">
        <v>14.5</v>
      </c>
      <c r="O27" s="1"/>
    </row>
    <row r="28" spans="1:15" s="6" customFormat="1" ht="14.45" customHeight="1" x14ac:dyDescent="0.25">
      <c r="A28" s="28" t="s">
        <v>45</v>
      </c>
      <c r="B28" s="31">
        <v>2855</v>
      </c>
      <c r="C28" s="101">
        <v>58.087487283825027</v>
      </c>
      <c r="D28" s="101">
        <v>65.849387040280206</v>
      </c>
      <c r="E28" s="101">
        <v>49.036777583187387</v>
      </c>
      <c r="F28" s="101">
        <v>77.232924693520147</v>
      </c>
      <c r="G28" s="101">
        <v>15.411558669001751</v>
      </c>
      <c r="H28" s="101">
        <v>71.628721541155869</v>
      </c>
      <c r="I28" s="101">
        <v>71.628721541155869</v>
      </c>
      <c r="J28" s="101">
        <v>48.686514886164623</v>
      </c>
      <c r="K28" s="101">
        <v>3.6777583187390541</v>
      </c>
      <c r="L28" s="101">
        <v>13.4</v>
      </c>
      <c r="M28" s="101">
        <v>22</v>
      </c>
      <c r="N28" s="101">
        <v>8.6</v>
      </c>
      <c r="O28" s="1"/>
    </row>
    <row r="29" spans="1:15" s="27" customFormat="1" ht="14.45" customHeight="1" x14ac:dyDescent="0.25">
      <c r="A29" s="28" t="s">
        <v>48</v>
      </c>
      <c r="B29" s="31">
        <v>2770</v>
      </c>
      <c r="C29" s="101">
        <v>53.014354066985646</v>
      </c>
      <c r="D29" s="101">
        <v>62.274368231046928</v>
      </c>
      <c r="E29" s="101">
        <v>48.194945848375454</v>
      </c>
      <c r="F29" s="101">
        <v>74.368231046931413</v>
      </c>
      <c r="G29" s="101">
        <v>18.050541516245488</v>
      </c>
      <c r="H29" s="101">
        <v>67.328519855595673</v>
      </c>
      <c r="I29" s="101">
        <v>67.328519855595673</v>
      </c>
      <c r="J29" s="101">
        <v>53.610108303249099</v>
      </c>
      <c r="K29" s="101">
        <v>2.3465703971119134</v>
      </c>
      <c r="L29" s="101">
        <v>14.1</v>
      </c>
      <c r="M29" s="101">
        <v>22.6</v>
      </c>
      <c r="N29" s="101">
        <v>8.5</v>
      </c>
      <c r="O29" s="26"/>
    </row>
    <row r="30" spans="1:15" s="6" customFormat="1" ht="14.45" customHeight="1" x14ac:dyDescent="0.25">
      <c r="A30" s="28" t="s">
        <v>43</v>
      </c>
      <c r="B30" s="31">
        <v>2410</v>
      </c>
      <c r="C30" s="101">
        <v>11.154825271927795</v>
      </c>
      <c r="D30" s="101">
        <v>15.975103734439834</v>
      </c>
      <c r="E30" s="101">
        <v>45.228215767634858</v>
      </c>
      <c r="F30" s="101">
        <v>48.755186721991699</v>
      </c>
      <c r="G30" s="101">
        <v>37.136929460580916</v>
      </c>
      <c r="H30" s="101">
        <v>26.556016597510375</v>
      </c>
      <c r="I30" s="101">
        <v>26.556016597510375</v>
      </c>
      <c r="J30" s="101">
        <v>74.066390041493776</v>
      </c>
      <c r="K30" s="101">
        <v>7.8838174273858925</v>
      </c>
      <c r="L30" s="101">
        <v>13.1</v>
      </c>
      <c r="M30" s="101">
        <v>36.200000000000003</v>
      </c>
      <c r="N30" s="101">
        <v>23.3</v>
      </c>
      <c r="O30" s="1"/>
    </row>
    <row r="31" spans="1:15" s="6" customFormat="1" ht="14.45" customHeight="1" x14ac:dyDescent="0.25">
      <c r="A31" s="28" t="s">
        <v>58</v>
      </c>
      <c r="B31" s="31">
        <v>1400</v>
      </c>
      <c r="C31" s="101">
        <v>33.613445378151262</v>
      </c>
      <c r="D31" s="101">
        <v>18.571428571428573</v>
      </c>
      <c r="E31" s="101">
        <v>49.285714285714285</v>
      </c>
      <c r="F31" s="101">
        <v>48.214285714285715</v>
      </c>
      <c r="G31" s="101">
        <v>37.857142857142854</v>
      </c>
      <c r="H31" s="101">
        <v>24.642857142857142</v>
      </c>
      <c r="I31" s="101">
        <v>24.642857142857142</v>
      </c>
      <c r="J31" s="101">
        <v>76.428571428571431</v>
      </c>
      <c r="K31" s="101">
        <v>4.6428571428571432</v>
      </c>
      <c r="L31" s="101">
        <v>13.3</v>
      </c>
      <c r="M31" s="101">
        <v>36</v>
      </c>
      <c r="N31" s="101">
        <v>22.8</v>
      </c>
      <c r="O31" s="1"/>
    </row>
    <row r="32" spans="1:15" s="6" customFormat="1" ht="14.45" customHeight="1" x14ac:dyDescent="0.25">
      <c r="A32" s="28" t="s">
        <v>44</v>
      </c>
      <c r="B32" s="31">
        <v>1395</v>
      </c>
      <c r="C32" s="101">
        <v>27.651139742319128</v>
      </c>
      <c r="D32" s="101">
        <v>8.6021505376344081</v>
      </c>
      <c r="E32" s="101">
        <v>60.931899641577061</v>
      </c>
      <c r="F32" s="101">
        <v>45.878136200716845</v>
      </c>
      <c r="G32" s="101">
        <v>34.767025089605738</v>
      </c>
      <c r="H32" s="101">
        <v>12.186379928315413</v>
      </c>
      <c r="I32" s="101">
        <v>12.186379928315413</v>
      </c>
      <c r="J32" s="101">
        <v>85.663082437275989</v>
      </c>
      <c r="K32" s="101">
        <v>6.8100358422939067</v>
      </c>
      <c r="L32" s="101">
        <v>14</v>
      </c>
      <c r="M32" s="101">
        <v>42.3</v>
      </c>
      <c r="N32" s="101">
        <v>28.4</v>
      </c>
      <c r="O32" s="1"/>
    </row>
    <row r="33" spans="1:15" s="6" customFormat="1" ht="14.45" customHeight="1" x14ac:dyDescent="0.25">
      <c r="A33" s="28" t="s">
        <v>57</v>
      </c>
      <c r="B33" s="31">
        <v>1275</v>
      </c>
      <c r="C33" s="101">
        <v>54.956896551724135</v>
      </c>
      <c r="D33" s="101">
        <v>21.568627450980394</v>
      </c>
      <c r="E33" s="101">
        <v>46.274509803921568</v>
      </c>
      <c r="F33" s="101">
        <v>49.803921568627452</v>
      </c>
      <c r="G33" s="101">
        <v>40</v>
      </c>
      <c r="H33" s="101">
        <v>27.843137254901961</v>
      </c>
      <c r="I33" s="101">
        <v>27.843137254901961</v>
      </c>
      <c r="J33" s="101">
        <v>73.725490196078425</v>
      </c>
      <c r="K33" s="101">
        <v>8.235294117647058</v>
      </c>
      <c r="L33" s="101">
        <v>13.8</v>
      </c>
      <c r="M33" s="101">
        <v>36.1</v>
      </c>
      <c r="N33" s="101">
        <v>22.5</v>
      </c>
      <c r="O33" s="1"/>
    </row>
    <row r="34" spans="1:15" s="15" customFormat="1" ht="18" customHeight="1" x14ac:dyDescent="0.25">
      <c r="A34" s="32" t="s">
        <v>554</v>
      </c>
      <c r="B34" s="44">
        <v>36790</v>
      </c>
      <c r="C34" s="104">
        <v>20.235410593476708</v>
      </c>
      <c r="D34" s="104">
        <v>8.426202772492525</v>
      </c>
      <c r="E34" s="104">
        <v>49.782549605871161</v>
      </c>
      <c r="F34" s="104">
        <v>31.666213645012231</v>
      </c>
      <c r="G34" s="104">
        <v>52.201685240554497</v>
      </c>
      <c r="H34" s="101" t="s">
        <v>583</v>
      </c>
      <c r="I34" s="101" t="s">
        <v>583</v>
      </c>
      <c r="J34" s="104">
        <v>85.498776841533029</v>
      </c>
      <c r="K34" s="104">
        <v>14.501223158466974</v>
      </c>
      <c r="L34" s="104">
        <v>23.1</v>
      </c>
      <c r="M34" s="104">
        <v>48.3</v>
      </c>
      <c r="N34" s="104">
        <v>25.3</v>
      </c>
      <c r="O34" s="14"/>
    </row>
    <row r="35" spans="1:15" s="15" customFormat="1" ht="15" customHeight="1" x14ac:dyDescent="0.25">
      <c r="A35" s="80" t="s">
        <v>562</v>
      </c>
      <c r="B35" s="31"/>
      <c r="C35" s="101"/>
      <c r="D35" s="101"/>
      <c r="E35" s="101"/>
      <c r="F35" s="101"/>
      <c r="G35" s="101"/>
      <c r="H35" s="101"/>
      <c r="I35" s="101"/>
      <c r="J35" s="101"/>
      <c r="K35" s="101"/>
      <c r="L35" s="101"/>
      <c r="M35" s="101"/>
      <c r="N35" s="101"/>
      <c r="O35" s="14"/>
    </row>
    <row r="36" spans="1:15" s="6" customFormat="1" ht="14.45" customHeight="1" x14ac:dyDescent="0.25">
      <c r="A36" s="28" t="s">
        <v>45</v>
      </c>
      <c r="B36" s="31">
        <v>6590</v>
      </c>
      <c r="C36" s="101">
        <v>21.441353505775176</v>
      </c>
      <c r="D36" s="101">
        <v>8.877086494688923</v>
      </c>
      <c r="E36" s="101">
        <v>45.90288315629742</v>
      </c>
      <c r="F36" s="101">
        <v>26.251896813353564</v>
      </c>
      <c r="G36" s="101">
        <v>60.622154779969648</v>
      </c>
      <c r="H36" s="101" t="s">
        <v>583</v>
      </c>
      <c r="I36" s="101" t="s">
        <v>583</v>
      </c>
      <c r="J36" s="101">
        <v>88.088012139605468</v>
      </c>
      <c r="K36" s="101">
        <v>11.911987860394538</v>
      </c>
      <c r="L36" s="101">
        <v>23.4</v>
      </c>
      <c r="M36" s="101">
        <v>47.2</v>
      </c>
      <c r="N36" s="101">
        <v>24</v>
      </c>
      <c r="O36" s="1"/>
    </row>
    <row r="37" spans="1:15" s="6" customFormat="1" ht="14.45" customHeight="1" x14ac:dyDescent="0.25">
      <c r="A37" s="28" t="s">
        <v>48</v>
      </c>
      <c r="B37" s="31">
        <v>4855</v>
      </c>
      <c r="C37" s="101">
        <v>27.608757463747512</v>
      </c>
      <c r="D37" s="101">
        <v>12.358393408856848</v>
      </c>
      <c r="E37" s="101">
        <v>46.961894953656028</v>
      </c>
      <c r="F37" s="101">
        <v>36.766220391349123</v>
      </c>
      <c r="G37" s="101">
        <v>50.772399588053553</v>
      </c>
      <c r="H37" s="101" t="s">
        <v>583</v>
      </c>
      <c r="I37" s="101" t="s">
        <v>583</v>
      </c>
      <c r="J37" s="101">
        <v>92.687950566426366</v>
      </c>
      <c r="K37" s="101">
        <v>7.3120494335736357</v>
      </c>
      <c r="L37" s="101">
        <v>23.6</v>
      </c>
      <c r="M37" s="101">
        <v>43</v>
      </c>
      <c r="N37" s="101">
        <v>19.399999999999999</v>
      </c>
      <c r="O37" s="1"/>
    </row>
    <row r="38" spans="1:15" s="6" customFormat="1" ht="14.45" customHeight="1" x14ac:dyDescent="0.25">
      <c r="A38" s="28" t="s">
        <v>46</v>
      </c>
      <c r="B38" s="31">
        <v>3635</v>
      </c>
      <c r="C38" s="101">
        <v>17.001870907390085</v>
      </c>
      <c r="D38" s="101">
        <v>11.004126547455297</v>
      </c>
      <c r="E38" s="101">
        <v>47.592847317744152</v>
      </c>
      <c r="F38" s="101">
        <v>27.785419532324621</v>
      </c>
      <c r="G38" s="101">
        <v>57.221458046767538</v>
      </c>
      <c r="H38" s="101" t="s">
        <v>583</v>
      </c>
      <c r="I38" s="101" t="s">
        <v>583</v>
      </c>
      <c r="J38" s="101">
        <v>87.482806052269595</v>
      </c>
      <c r="K38" s="101">
        <v>12.5171939477304</v>
      </c>
      <c r="L38" s="101">
        <v>23.2</v>
      </c>
      <c r="M38" s="101">
        <v>46.9</v>
      </c>
      <c r="N38" s="101">
        <v>23.8</v>
      </c>
      <c r="O38" s="1"/>
    </row>
    <row r="39" spans="1:15" s="6" customFormat="1" ht="14.45" customHeight="1" x14ac:dyDescent="0.25">
      <c r="A39" s="28" t="s">
        <v>54</v>
      </c>
      <c r="B39" s="31">
        <v>2665</v>
      </c>
      <c r="C39" s="101">
        <v>17.149292149292151</v>
      </c>
      <c r="D39" s="101">
        <v>4.5028142589118199</v>
      </c>
      <c r="E39" s="101">
        <v>43.339587242026269</v>
      </c>
      <c r="F39" s="101">
        <v>22.326454033771107</v>
      </c>
      <c r="G39" s="101">
        <v>55.159474671669791</v>
      </c>
      <c r="H39" s="101" t="s">
        <v>583</v>
      </c>
      <c r="I39" s="101" t="s">
        <v>583</v>
      </c>
      <c r="J39" s="101">
        <v>71.294559099437151</v>
      </c>
      <c r="K39" s="101">
        <v>28.705440900562852</v>
      </c>
      <c r="L39" s="101">
        <v>24.3</v>
      </c>
      <c r="M39" s="101">
        <v>55.6</v>
      </c>
      <c r="N39" s="101">
        <v>31.4</v>
      </c>
      <c r="O39" s="1"/>
    </row>
    <row r="40" spans="1:15" s="6" customFormat="1" ht="14.45" customHeight="1" x14ac:dyDescent="0.25">
      <c r="A40" s="28" t="s">
        <v>41</v>
      </c>
      <c r="B40" s="31">
        <v>2620</v>
      </c>
      <c r="C40" s="101">
        <v>38.472834067547723</v>
      </c>
      <c r="D40" s="101">
        <v>1.1450381679389312</v>
      </c>
      <c r="E40" s="101">
        <v>42.36641221374046</v>
      </c>
      <c r="F40" s="101">
        <v>14.694656488549619</v>
      </c>
      <c r="G40" s="101">
        <v>62.404580152671755</v>
      </c>
      <c r="H40" s="101" t="s">
        <v>583</v>
      </c>
      <c r="I40" s="101" t="s">
        <v>583</v>
      </c>
      <c r="J40" s="101">
        <v>60.305343511450381</v>
      </c>
      <c r="K40" s="101">
        <v>39.694656488549619</v>
      </c>
      <c r="L40" s="101">
        <v>22.3</v>
      </c>
      <c r="M40" s="101">
        <v>59.7</v>
      </c>
      <c r="N40" s="101">
        <v>37.5</v>
      </c>
      <c r="O40" s="1"/>
    </row>
    <row r="41" spans="1:15" s="6" customFormat="1" ht="14.45" customHeight="1" x14ac:dyDescent="0.25">
      <c r="A41" s="28" t="s">
        <v>40</v>
      </c>
      <c r="B41" s="31">
        <v>2265</v>
      </c>
      <c r="C41" s="101">
        <v>52.430555555555557</v>
      </c>
      <c r="D41" s="101">
        <v>12.362030905077262</v>
      </c>
      <c r="E41" s="101">
        <v>54.746136865342166</v>
      </c>
      <c r="F41" s="101">
        <v>41.721854304635762</v>
      </c>
      <c r="G41" s="101">
        <v>46.357615894039732</v>
      </c>
      <c r="H41" s="101" t="s">
        <v>583</v>
      </c>
      <c r="I41" s="101" t="s">
        <v>583</v>
      </c>
      <c r="J41" s="101">
        <v>91.832229580573951</v>
      </c>
      <c r="K41" s="101">
        <v>8.1677704194260485</v>
      </c>
      <c r="L41" s="101">
        <v>21.9</v>
      </c>
      <c r="M41" s="101">
        <v>43.4</v>
      </c>
      <c r="N41" s="101">
        <v>21.5</v>
      </c>
      <c r="O41" s="1"/>
    </row>
    <row r="42" spans="1:15" s="6" customFormat="1" ht="14.45" customHeight="1" x14ac:dyDescent="0.25">
      <c r="A42" s="28" t="s">
        <v>55</v>
      </c>
      <c r="B42" s="31">
        <v>1320</v>
      </c>
      <c r="C42" s="101">
        <v>40.428790199081163</v>
      </c>
      <c r="D42" s="101">
        <v>15.151515151515152</v>
      </c>
      <c r="E42" s="101">
        <v>50</v>
      </c>
      <c r="F42" s="101">
        <v>30.681818181818183</v>
      </c>
      <c r="G42" s="101">
        <v>56.060606060606062</v>
      </c>
      <c r="H42" s="101" t="s">
        <v>583</v>
      </c>
      <c r="I42" s="101" t="s">
        <v>583</v>
      </c>
      <c r="J42" s="101">
        <v>87.878787878787875</v>
      </c>
      <c r="K42" s="101">
        <v>12.121212121212121</v>
      </c>
      <c r="L42" s="101">
        <v>25</v>
      </c>
      <c r="M42" s="101">
        <v>47.1</v>
      </c>
      <c r="N42" s="101">
        <v>22.2</v>
      </c>
      <c r="O42" s="1"/>
    </row>
    <row r="43" spans="1:15" s="6" customFormat="1" ht="14.45" customHeight="1" x14ac:dyDescent="0.25">
      <c r="A43" s="28" t="s">
        <v>57</v>
      </c>
      <c r="B43" s="31">
        <v>900</v>
      </c>
      <c r="C43" s="101">
        <v>42.755344418052253</v>
      </c>
      <c r="D43" s="101">
        <v>5</v>
      </c>
      <c r="E43" s="101">
        <v>49.444444444444443</v>
      </c>
      <c r="F43" s="101">
        <v>25.555555555555557</v>
      </c>
      <c r="G43" s="101">
        <v>61.666666666666664</v>
      </c>
      <c r="H43" s="101" t="s">
        <v>583</v>
      </c>
      <c r="I43" s="101" t="s">
        <v>583</v>
      </c>
      <c r="J43" s="101">
        <v>85.555555555555557</v>
      </c>
      <c r="K43" s="101">
        <v>14.444444444444445</v>
      </c>
      <c r="L43" s="101">
        <v>20.5</v>
      </c>
      <c r="M43" s="101">
        <v>47.6</v>
      </c>
      <c r="N43" s="101">
        <v>27.3</v>
      </c>
      <c r="O43" s="1"/>
    </row>
    <row r="44" spans="1:15" s="6" customFormat="1" ht="14.45" customHeight="1" x14ac:dyDescent="0.25">
      <c r="A44" s="28" t="s">
        <v>44</v>
      </c>
      <c r="B44" s="31">
        <v>870</v>
      </c>
      <c r="C44" s="101">
        <v>22.509702457956017</v>
      </c>
      <c r="D44" s="101">
        <v>1.7241379310344827</v>
      </c>
      <c r="E44" s="101">
        <v>55.747126436781606</v>
      </c>
      <c r="F44" s="101">
        <v>32.183908045977013</v>
      </c>
      <c r="G44" s="101">
        <v>43.103448275862071</v>
      </c>
      <c r="H44" s="101" t="s">
        <v>583</v>
      </c>
      <c r="I44" s="101" t="s">
        <v>583</v>
      </c>
      <c r="J44" s="101">
        <v>74.137931034482762</v>
      </c>
      <c r="K44" s="101">
        <v>25.862068965517242</v>
      </c>
      <c r="L44" s="101">
        <v>22.2</v>
      </c>
      <c r="M44" s="101">
        <v>55.5</v>
      </c>
      <c r="N44" s="101">
        <v>33.4</v>
      </c>
      <c r="O44" s="1"/>
    </row>
    <row r="45" spans="1:15" s="6" customFormat="1" ht="14.45" customHeight="1" x14ac:dyDescent="0.25">
      <c r="A45" s="28" t="s">
        <v>42</v>
      </c>
      <c r="B45" s="31">
        <v>850</v>
      </c>
      <c r="C45" s="101">
        <v>13.957307060755337</v>
      </c>
      <c r="D45" s="101">
        <v>4.117647058823529</v>
      </c>
      <c r="E45" s="101">
        <v>69.411764705882348</v>
      </c>
      <c r="F45" s="101">
        <v>39.411764705882355</v>
      </c>
      <c r="G45" s="101">
        <v>45.882352941176471</v>
      </c>
      <c r="H45" s="101" t="s">
        <v>583</v>
      </c>
      <c r="I45" s="101" t="s">
        <v>583</v>
      </c>
      <c r="J45" s="101">
        <v>87.647058823529406</v>
      </c>
      <c r="K45" s="101">
        <v>12.352941176470589</v>
      </c>
      <c r="L45" s="101">
        <v>20.3</v>
      </c>
      <c r="M45" s="101">
        <v>47</v>
      </c>
      <c r="N45" s="101">
        <v>26.8</v>
      </c>
      <c r="O45" s="1"/>
    </row>
    <row r="46" spans="1:15" s="6" customFormat="1" ht="21" customHeight="1" x14ac:dyDescent="0.25">
      <c r="A46" s="32" t="s">
        <v>555</v>
      </c>
      <c r="B46" s="44">
        <v>8995</v>
      </c>
      <c r="C46" s="104">
        <v>24.549672489082969</v>
      </c>
      <c r="D46" s="104">
        <v>4.7248471372984993</v>
      </c>
      <c r="E46" s="104">
        <v>49.63868816008894</v>
      </c>
      <c r="F46" s="104">
        <v>25.736520289049473</v>
      </c>
      <c r="G46" s="104">
        <v>54.030016675931073</v>
      </c>
      <c r="H46" s="101" t="s">
        <v>583</v>
      </c>
      <c r="I46" s="101" t="s">
        <v>583</v>
      </c>
      <c r="J46" s="104">
        <v>71.7065036131184</v>
      </c>
      <c r="K46" s="104">
        <v>28.2934963868816</v>
      </c>
      <c r="L46" s="104">
        <v>31.9</v>
      </c>
      <c r="M46" s="104">
        <v>56.6</v>
      </c>
      <c r="N46" s="104">
        <v>24.8</v>
      </c>
      <c r="O46" s="1"/>
    </row>
    <row r="47" spans="1:15" s="6" customFormat="1" ht="15" customHeight="1" x14ac:dyDescent="0.25">
      <c r="A47" s="80" t="s">
        <v>562</v>
      </c>
      <c r="B47" s="31"/>
      <c r="C47" s="101"/>
      <c r="D47" s="101"/>
      <c r="E47" s="101"/>
      <c r="F47" s="101"/>
      <c r="G47" s="101"/>
      <c r="H47" s="101" t="s">
        <v>583</v>
      </c>
      <c r="I47" s="101" t="s">
        <v>583</v>
      </c>
      <c r="J47" s="101"/>
      <c r="K47" s="101"/>
      <c r="L47" s="101"/>
      <c r="M47" s="101"/>
      <c r="N47" s="101"/>
      <c r="O47" s="1"/>
    </row>
    <row r="48" spans="1:15" s="6" customFormat="1" ht="14.45" customHeight="1" x14ac:dyDescent="0.25">
      <c r="A48" s="28" t="s">
        <v>46</v>
      </c>
      <c r="B48" s="31">
        <v>2065</v>
      </c>
      <c r="C48" s="101">
        <v>22.144772117962468</v>
      </c>
      <c r="D48" s="101">
        <v>2.9055690072639226</v>
      </c>
      <c r="E48" s="101">
        <v>45.036319612590802</v>
      </c>
      <c r="F48" s="101">
        <v>20.338983050847457</v>
      </c>
      <c r="G48" s="101">
        <v>60.048426150121067</v>
      </c>
      <c r="H48" s="101" t="s">
        <v>583</v>
      </c>
      <c r="I48" s="101" t="s">
        <v>583</v>
      </c>
      <c r="J48" s="101">
        <v>65.859564164648916</v>
      </c>
      <c r="K48" s="101">
        <v>34.140435835351091</v>
      </c>
      <c r="L48" s="101">
        <v>31.3</v>
      </c>
      <c r="M48" s="101">
        <v>58.7</v>
      </c>
      <c r="N48" s="101">
        <v>27.5</v>
      </c>
      <c r="O48" s="1"/>
    </row>
    <row r="49" spans="1:15" s="6" customFormat="1" ht="14.45" customHeight="1" x14ac:dyDescent="0.25">
      <c r="A49" s="28" t="s">
        <v>55</v>
      </c>
      <c r="B49" s="31">
        <v>1660</v>
      </c>
      <c r="C49" s="101">
        <v>49.626307922272048</v>
      </c>
      <c r="D49" s="101">
        <v>3.3132530120481927</v>
      </c>
      <c r="E49" s="101">
        <v>43.373493975903614</v>
      </c>
      <c r="F49" s="101">
        <v>17.168674698795179</v>
      </c>
      <c r="G49" s="101">
        <v>64.4578313253012</v>
      </c>
      <c r="H49" s="101" t="s">
        <v>583</v>
      </c>
      <c r="I49" s="101" t="s">
        <v>583</v>
      </c>
      <c r="J49" s="101">
        <v>67.46987951807229</v>
      </c>
      <c r="K49" s="101">
        <v>32.53012048192771</v>
      </c>
      <c r="L49" s="101">
        <v>32.299999999999997</v>
      </c>
      <c r="M49" s="101">
        <v>58.3</v>
      </c>
      <c r="N49" s="101">
        <v>26.1</v>
      </c>
      <c r="O49" s="1"/>
    </row>
    <row r="50" spans="1:15" s="6" customFormat="1" ht="14.45" customHeight="1" x14ac:dyDescent="0.25">
      <c r="A50" s="28" t="s">
        <v>48</v>
      </c>
      <c r="B50" s="31">
        <v>880</v>
      </c>
      <c r="C50" s="101">
        <v>35.412474849094565</v>
      </c>
      <c r="D50" s="101">
        <v>3.9772727272727271</v>
      </c>
      <c r="E50" s="101">
        <v>50</v>
      </c>
      <c r="F50" s="101">
        <v>28.977272727272727</v>
      </c>
      <c r="G50" s="101">
        <v>53.977272727272727</v>
      </c>
      <c r="H50" s="101" t="s">
        <v>583</v>
      </c>
      <c r="I50" s="101" t="s">
        <v>583</v>
      </c>
      <c r="J50" s="101">
        <v>86.931818181818187</v>
      </c>
      <c r="K50" s="101">
        <v>13.068181818181818</v>
      </c>
      <c r="L50" s="101">
        <v>30.2</v>
      </c>
      <c r="M50" s="101">
        <v>49.7</v>
      </c>
      <c r="N50" s="101">
        <v>19.600000000000001</v>
      </c>
      <c r="O50" s="1"/>
    </row>
    <row r="51" spans="1:15" s="6" customFormat="1" ht="14.45" customHeight="1" x14ac:dyDescent="0.25">
      <c r="A51" s="28" t="s">
        <v>44</v>
      </c>
      <c r="B51" s="31">
        <v>495</v>
      </c>
      <c r="C51" s="101">
        <v>16.86541737649063</v>
      </c>
      <c r="D51" s="101">
        <v>3.0303030303030303</v>
      </c>
      <c r="E51" s="101">
        <v>54.545454545454547</v>
      </c>
      <c r="F51" s="101">
        <v>35.353535353535356</v>
      </c>
      <c r="G51" s="101">
        <v>35.353535353535356</v>
      </c>
      <c r="H51" s="101" t="s">
        <v>583</v>
      </c>
      <c r="I51" s="101" t="s">
        <v>583</v>
      </c>
      <c r="J51" s="101">
        <v>48.484848484848484</v>
      </c>
      <c r="K51" s="101">
        <v>51.515151515151516</v>
      </c>
      <c r="L51" s="101">
        <v>32.4</v>
      </c>
      <c r="M51" s="101">
        <v>65</v>
      </c>
      <c r="N51" s="101">
        <v>32.700000000000003</v>
      </c>
      <c r="O51" s="1"/>
    </row>
    <row r="52" spans="1:15" s="6" customFormat="1" ht="14.45" customHeight="1" x14ac:dyDescent="0.25">
      <c r="A52" s="28" t="s">
        <v>40</v>
      </c>
      <c r="B52" s="31">
        <v>455</v>
      </c>
      <c r="C52" s="101">
        <v>53.529411764705884</v>
      </c>
      <c r="D52" s="101">
        <v>17.582417582417584</v>
      </c>
      <c r="E52" s="101">
        <v>57.142857142857146</v>
      </c>
      <c r="F52" s="101">
        <v>23.076923076923077</v>
      </c>
      <c r="G52" s="101">
        <v>59.340659340659343</v>
      </c>
      <c r="H52" s="101" t="s">
        <v>583</v>
      </c>
      <c r="I52" s="101" t="s">
        <v>583</v>
      </c>
      <c r="J52" s="101">
        <v>81.318681318681314</v>
      </c>
      <c r="K52" s="101">
        <v>18.681318681318682</v>
      </c>
      <c r="L52" s="101">
        <v>32.9</v>
      </c>
      <c r="M52" s="101">
        <v>52.8</v>
      </c>
      <c r="N52" s="101">
        <v>19.899999999999999</v>
      </c>
      <c r="O52" s="1"/>
    </row>
    <row r="53" spans="1:15" s="6" customFormat="1" ht="14.45" customHeight="1" x14ac:dyDescent="0.25">
      <c r="A53" s="28" t="s">
        <v>45</v>
      </c>
      <c r="B53" s="31">
        <v>440</v>
      </c>
      <c r="C53" s="101">
        <v>32.116788321167881</v>
      </c>
      <c r="D53" s="101">
        <v>4.5454545454545459</v>
      </c>
      <c r="E53" s="101">
        <v>48.863636363636367</v>
      </c>
      <c r="F53" s="101">
        <v>20.454545454545453</v>
      </c>
      <c r="G53" s="101">
        <v>61.363636363636367</v>
      </c>
      <c r="H53" s="101" t="s">
        <v>583</v>
      </c>
      <c r="I53" s="101" t="s">
        <v>583</v>
      </c>
      <c r="J53" s="101">
        <v>86.36363636363636</v>
      </c>
      <c r="K53" s="101">
        <v>13.636363636363637</v>
      </c>
      <c r="L53" s="101">
        <v>30</v>
      </c>
      <c r="M53" s="101">
        <v>51.8</v>
      </c>
      <c r="N53" s="101">
        <v>21.9</v>
      </c>
      <c r="O53" s="1"/>
    </row>
    <row r="54" spans="1:15" s="6" customFormat="1" ht="14.45" customHeight="1" x14ac:dyDescent="0.25">
      <c r="A54" s="28" t="s">
        <v>56</v>
      </c>
      <c r="B54" s="31">
        <v>330</v>
      </c>
      <c r="C54" s="101">
        <v>25.78125</v>
      </c>
      <c r="D54" s="101">
        <v>3.0303030303030303</v>
      </c>
      <c r="E54" s="101">
        <v>48.484848484848484</v>
      </c>
      <c r="F54" s="101">
        <v>25.757575757575758</v>
      </c>
      <c r="G54" s="101">
        <v>56.060606060606062</v>
      </c>
      <c r="H54" s="101" t="s">
        <v>583</v>
      </c>
      <c r="I54" s="101" t="s">
        <v>583</v>
      </c>
      <c r="J54" s="101">
        <v>89.393939393939391</v>
      </c>
      <c r="K54" s="101">
        <v>10.606060606060606</v>
      </c>
      <c r="L54" s="101">
        <v>29.8</v>
      </c>
      <c r="M54" s="101">
        <v>48.9</v>
      </c>
      <c r="N54" s="101">
        <v>19.2</v>
      </c>
      <c r="O54" s="1"/>
    </row>
    <row r="55" spans="1:15" s="6" customFormat="1" ht="14.45" customHeight="1" x14ac:dyDescent="0.25">
      <c r="A55" s="28" t="s">
        <v>110</v>
      </c>
      <c r="B55" s="31">
        <v>290</v>
      </c>
      <c r="C55" s="101">
        <v>20.422535211267604</v>
      </c>
      <c r="D55" s="101">
        <v>5.1724137931034484</v>
      </c>
      <c r="E55" s="101">
        <v>51.724137931034484</v>
      </c>
      <c r="F55" s="101">
        <v>34.482758620689658</v>
      </c>
      <c r="G55" s="101">
        <v>43.103448275862071</v>
      </c>
      <c r="H55" s="101" t="s">
        <v>583</v>
      </c>
      <c r="I55" s="101" t="s">
        <v>583</v>
      </c>
      <c r="J55" s="101">
        <v>74.137931034482762</v>
      </c>
      <c r="K55" s="101">
        <v>25.862068965517242</v>
      </c>
      <c r="L55" s="101">
        <v>33.200000000000003</v>
      </c>
      <c r="M55" s="101">
        <v>55.8</v>
      </c>
      <c r="N55" s="101">
        <v>22.7</v>
      </c>
      <c r="O55" s="1"/>
    </row>
    <row r="56" spans="1:15" s="6" customFormat="1" ht="14.45" customHeight="1" x14ac:dyDescent="0.25">
      <c r="A56" s="28" t="s">
        <v>41</v>
      </c>
      <c r="B56" s="31">
        <v>265</v>
      </c>
      <c r="C56" s="101">
        <v>20.866141732283463</v>
      </c>
      <c r="D56" s="101">
        <v>3.7735849056603774</v>
      </c>
      <c r="E56" s="101">
        <v>41.509433962264154</v>
      </c>
      <c r="F56" s="101">
        <v>13.20754716981132</v>
      </c>
      <c r="G56" s="101">
        <v>52.830188679245282</v>
      </c>
      <c r="H56" s="101" t="s">
        <v>583</v>
      </c>
      <c r="I56" s="101" t="s">
        <v>583</v>
      </c>
      <c r="J56" s="101">
        <v>43.39622641509434</v>
      </c>
      <c r="K56" s="101">
        <v>56.60377358490566</v>
      </c>
      <c r="L56" s="101">
        <v>31</v>
      </c>
      <c r="M56" s="101">
        <v>66.5</v>
      </c>
      <c r="N56" s="101">
        <v>35.6</v>
      </c>
      <c r="O56" s="1"/>
    </row>
    <row r="57" spans="1:15" s="25" customFormat="1" ht="14.45" customHeight="1" x14ac:dyDescent="0.2">
      <c r="A57" s="33" t="s">
        <v>64</v>
      </c>
      <c r="B57" s="31">
        <v>265</v>
      </c>
      <c r="C57" s="101">
        <v>22.553191489361701</v>
      </c>
      <c r="D57" s="101">
        <v>1.8867924528301887</v>
      </c>
      <c r="E57" s="101">
        <v>56.60377358490566</v>
      </c>
      <c r="F57" s="101">
        <v>28.30188679245283</v>
      </c>
      <c r="G57" s="101">
        <v>52.830188679245282</v>
      </c>
      <c r="H57" s="101" t="s">
        <v>583</v>
      </c>
      <c r="I57" s="101" t="s">
        <v>583</v>
      </c>
      <c r="J57" s="101">
        <v>52.830188679245282</v>
      </c>
      <c r="K57" s="101">
        <v>47.169811320754718</v>
      </c>
      <c r="L57" s="101">
        <v>32.200000000000003</v>
      </c>
      <c r="M57" s="101">
        <v>64.3</v>
      </c>
      <c r="N57" s="101">
        <v>32.200000000000003</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5" t="s">
        <v>576</v>
      </c>
      <c r="B59" s="175"/>
      <c r="C59" s="175"/>
      <c r="D59" s="175"/>
      <c r="E59" s="175"/>
      <c r="F59" s="175"/>
      <c r="G59" s="175"/>
      <c r="H59" s="175"/>
      <c r="I59" s="175"/>
      <c r="J59" s="175"/>
      <c r="K59" s="175"/>
      <c r="L59" s="175"/>
      <c r="M59" s="175"/>
      <c r="N59" s="175"/>
    </row>
    <row r="60" spans="1:15" ht="8.1" customHeight="1" x14ac:dyDescent="0.25">
      <c r="A60" s="96"/>
      <c r="B60" s="96"/>
      <c r="C60" s="96"/>
      <c r="D60" s="96"/>
      <c r="E60" s="96"/>
      <c r="F60" s="96"/>
      <c r="G60" s="96"/>
      <c r="H60" s="47"/>
    </row>
    <row r="61" spans="1:15" x14ac:dyDescent="0.25">
      <c r="A61" s="22" t="s">
        <v>109</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 ref="A1:M1"/>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8" t="s">
        <v>795</v>
      </c>
      <c r="B1" s="218"/>
      <c r="C1" s="218"/>
      <c r="D1" s="218"/>
      <c r="E1" s="218"/>
      <c r="F1" s="218"/>
      <c r="G1" s="218"/>
      <c r="H1" s="218"/>
      <c r="I1" s="218"/>
      <c r="J1" s="218"/>
      <c r="K1" s="218"/>
      <c r="L1" s="218"/>
      <c r="M1" s="218"/>
      <c r="N1" s="152" t="s">
        <v>757</v>
      </c>
    </row>
    <row r="2" spans="1:15" ht="9.9499999999999993" customHeight="1" x14ac:dyDescent="0.25">
      <c r="A2" s="60"/>
      <c r="B2" s="97"/>
      <c r="C2" s="97"/>
      <c r="D2" s="60"/>
      <c r="E2" s="60"/>
      <c r="F2" s="60"/>
      <c r="G2" s="60"/>
      <c r="H2" s="60"/>
    </row>
    <row r="3" spans="1:15" ht="15" customHeight="1" x14ac:dyDescent="0.25">
      <c r="A3" s="179" t="s">
        <v>563</v>
      </c>
      <c r="B3" s="176" t="s">
        <v>123</v>
      </c>
      <c r="C3" s="213"/>
      <c r="D3" s="196" t="s">
        <v>589</v>
      </c>
      <c r="E3" s="197"/>
      <c r="F3" s="197"/>
      <c r="G3" s="197"/>
      <c r="H3" s="197"/>
      <c r="I3" s="197"/>
      <c r="J3" s="197"/>
      <c r="K3" s="198"/>
      <c r="L3" s="190" t="s">
        <v>638</v>
      </c>
      <c r="M3" s="190" t="s">
        <v>626</v>
      </c>
      <c r="N3" s="200" t="s">
        <v>627</v>
      </c>
    </row>
    <row r="4" spans="1:15" ht="17.100000000000001" customHeight="1" x14ac:dyDescent="0.25">
      <c r="A4" s="180"/>
      <c r="B4" s="214"/>
      <c r="C4" s="216"/>
      <c r="D4" s="190" t="s">
        <v>631</v>
      </c>
      <c r="E4" s="190" t="s">
        <v>632</v>
      </c>
      <c r="F4" s="190" t="s">
        <v>619</v>
      </c>
      <c r="G4" s="190" t="s">
        <v>633</v>
      </c>
      <c r="H4" s="190" t="s">
        <v>634</v>
      </c>
      <c r="I4" s="190" t="s">
        <v>635</v>
      </c>
      <c r="J4" s="190" t="s">
        <v>636</v>
      </c>
      <c r="K4" s="190" t="s">
        <v>637</v>
      </c>
      <c r="L4" s="191"/>
      <c r="M4" s="191"/>
      <c r="N4" s="201"/>
    </row>
    <row r="5" spans="1:15" ht="39.950000000000003" customHeight="1" x14ac:dyDescent="0.25">
      <c r="A5" s="180"/>
      <c r="B5" s="190" t="s">
        <v>603</v>
      </c>
      <c r="C5" s="190" t="s">
        <v>659</v>
      </c>
      <c r="D5" s="192"/>
      <c r="E5" s="192"/>
      <c r="F5" s="192"/>
      <c r="G5" s="192"/>
      <c r="H5" s="192"/>
      <c r="I5" s="192"/>
      <c r="J5" s="192"/>
      <c r="K5" s="192"/>
      <c r="L5" s="191"/>
      <c r="M5" s="191"/>
      <c r="N5" s="201"/>
    </row>
    <row r="6" spans="1:15" ht="15" customHeight="1" x14ac:dyDescent="0.25">
      <c r="A6" s="180"/>
      <c r="B6" s="192"/>
      <c r="C6" s="192"/>
      <c r="D6" s="193" t="s">
        <v>598</v>
      </c>
      <c r="E6" s="194"/>
      <c r="F6" s="194"/>
      <c r="G6" s="194"/>
      <c r="H6" s="194"/>
      <c r="I6" s="194"/>
      <c r="J6" s="194"/>
      <c r="K6" s="199"/>
      <c r="L6" s="192"/>
      <c r="M6" s="192"/>
      <c r="N6" s="202"/>
    </row>
    <row r="7" spans="1:15" ht="15" customHeight="1" x14ac:dyDescent="0.25">
      <c r="A7" s="180"/>
      <c r="B7" s="98" t="s">
        <v>595</v>
      </c>
      <c r="C7" s="193" t="s">
        <v>600</v>
      </c>
      <c r="D7" s="194"/>
      <c r="E7" s="194"/>
      <c r="F7" s="194"/>
      <c r="G7" s="194"/>
      <c r="H7" s="194"/>
      <c r="I7" s="194"/>
      <c r="J7" s="194"/>
      <c r="K7" s="199"/>
      <c r="L7" s="193" t="s">
        <v>601</v>
      </c>
      <c r="M7" s="194"/>
      <c r="N7" s="194"/>
    </row>
    <row r="8" spans="1:15" ht="15" customHeight="1" x14ac:dyDescent="0.25">
      <c r="A8" s="18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266010</v>
      </c>
      <c r="C9" s="104">
        <v>15.827333848991492</v>
      </c>
      <c r="D9" s="104">
        <v>7.0147738806811777</v>
      </c>
      <c r="E9" s="104">
        <v>55.073117551971727</v>
      </c>
      <c r="F9" s="104">
        <v>32.250667268147815</v>
      </c>
      <c r="G9" s="104">
        <v>53.169053794970111</v>
      </c>
      <c r="H9" s="104">
        <v>5.5749783842712679</v>
      </c>
      <c r="I9" s="104">
        <v>5.1990526671929631</v>
      </c>
      <c r="J9" s="104">
        <v>81.553325062967559</v>
      </c>
      <c r="K9" s="104">
        <v>14.920491710837938</v>
      </c>
      <c r="L9" s="104">
        <v>19.399999999999999</v>
      </c>
      <c r="M9" s="104">
        <v>46.1</v>
      </c>
      <c r="N9" s="104">
        <v>26.8</v>
      </c>
      <c r="O9" s="14"/>
    </row>
    <row r="10" spans="1:15" s="6" customFormat="1" ht="18" customHeight="1" x14ac:dyDescent="0.25">
      <c r="A10" s="32" t="s">
        <v>578</v>
      </c>
      <c r="B10" s="44">
        <v>25810</v>
      </c>
      <c r="C10" s="104">
        <v>1.964343474703655</v>
      </c>
      <c r="D10" s="104">
        <v>10.131731886865555</v>
      </c>
      <c r="E10" s="104">
        <v>58.175125920185977</v>
      </c>
      <c r="F10" s="104">
        <v>55.11429678419217</v>
      </c>
      <c r="G10" s="104">
        <v>36.168151879116621</v>
      </c>
      <c r="H10" s="104">
        <v>25.164664858581943</v>
      </c>
      <c r="I10" s="104">
        <v>21.309569934134057</v>
      </c>
      <c r="J10" s="104">
        <v>73.246803564509875</v>
      </c>
      <c r="K10" s="104">
        <v>5.3661371561410309</v>
      </c>
      <c r="L10" s="104">
        <v>6.2</v>
      </c>
      <c r="M10" s="104">
        <v>30.9</v>
      </c>
      <c r="N10" s="104">
        <v>24.8</v>
      </c>
      <c r="O10" s="1"/>
    </row>
    <row r="11" spans="1:15" s="6" customFormat="1" ht="15" customHeight="1" x14ac:dyDescent="0.25">
      <c r="A11" s="80" t="s">
        <v>562</v>
      </c>
      <c r="B11" s="31"/>
      <c r="C11" s="101"/>
      <c r="D11" s="101"/>
      <c r="E11" s="101"/>
      <c r="F11" s="101"/>
      <c r="G11" s="101"/>
      <c r="H11" s="101"/>
      <c r="I11" s="101"/>
      <c r="J11" s="101"/>
      <c r="K11" s="101"/>
      <c r="L11" s="101"/>
      <c r="M11" s="101"/>
      <c r="N11" s="101"/>
      <c r="O11" s="1"/>
    </row>
    <row r="12" spans="1:15" s="6" customFormat="1" ht="14.45" customHeight="1" x14ac:dyDescent="0.25">
      <c r="A12" s="28" t="s">
        <v>42</v>
      </c>
      <c r="B12" s="31">
        <v>6360</v>
      </c>
      <c r="C12" s="101">
        <v>4.4845578902834582</v>
      </c>
      <c r="D12" s="101">
        <v>26.965408805031448</v>
      </c>
      <c r="E12" s="101">
        <v>53.066037735849058</v>
      </c>
      <c r="F12" s="101">
        <v>66.19496855345912</v>
      </c>
      <c r="G12" s="101">
        <v>28.69496855345912</v>
      </c>
      <c r="H12" s="101">
        <v>43.003144654088054</v>
      </c>
      <c r="I12" s="101">
        <v>33.490566037735846</v>
      </c>
      <c r="J12" s="101">
        <v>57.940251572327043</v>
      </c>
      <c r="K12" s="101">
        <v>3.2232704402515724</v>
      </c>
      <c r="L12" s="101">
        <v>6.6</v>
      </c>
      <c r="M12" s="101">
        <v>25.3</v>
      </c>
      <c r="N12" s="101">
        <v>18.8</v>
      </c>
      <c r="O12" s="1"/>
    </row>
    <row r="13" spans="1:15" s="6" customFormat="1" ht="14.45" customHeight="1" x14ac:dyDescent="0.25">
      <c r="A13" s="28" t="s">
        <v>40</v>
      </c>
      <c r="B13" s="31">
        <v>4000</v>
      </c>
      <c r="C13" s="101">
        <v>0.80801551389786685</v>
      </c>
      <c r="D13" s="101">
        <v>4.375</v>
      </c>
      <c r="E13" s="101">
        <v>64.625</v>
      </c>
      <c r="F13" s="101">
        <v>60.125</v>
      </c>
      <c r="G13" s="101">
        <v>35.5</v>
      </c>
      <c r="H13" s="101">
        <v>24.125</v>
      </c>
      <c r="I13" s="101">
        <v>21.875</v>
      </c>
      <c r="J13" s="101">
        <v>79.125</v>
      </c>
      <c r="K13" s="101">
        <v>0.75</v>
      </c>
      <c r="L13" s="101">
        <v>5.9</v>
      </c>
      <c r="M13" s="101">
        <v>28.7</v>
      </c>
      <c r="N13" s="101">
        <v>22.9</v>
      </c>
      <c r="O13" s="1"/>
    </row>
    <row r="14" spans="1:15" s="6" customFormat="1" ht="14.45" customHeight="1" x14ac:dyDescent="0.25">
      <c r="A14" s="28" t="s">
        <v>44</v>
      </c>
      <c r="B14" s="31">
        <v>3965</v>
      </c>
      <c r="C14" s="101">
        <v>8.3605693199789144</v>
      </c>
      <c r="D14" s="101">
        <v>2.3959646910466583</v>
      </c>
      <c r="E14" s="101">
        <v>59.899117276166457</v>
      </c>
      <c r="F14" s="101">
        <v>47.667087011349309</v>
      </c>
      <c r="G14" s="101">
        <v>41.992433795712486</v>
      </c>
      <c r="H14" s="101">
        <v>13.366960907944515</v>
      </c>
      <c r="I14" s="101">
        <v>12.484237074401008</v>
      </c>
      <c r="J14" s="101">
        <v>88.52459016393442</v>
      </c>
      <c r="K14" s="101">
        <v>1.2610340479192939</v>
      </c>
      <c r="L14" s="101">
        <v>6.5</v>
      </c>
      <c r="M14" s="101">
        <v>34.200000000000003</v>
      </c>
      <c r="N14" s="101">
        <v>27.8</v>
      </c>
      <c r="O14" s="1"/>
    </row>
    <row r="15" spans="1:15" s="6" customFormat="1" ht="14.45" customHeight="1" x14ac:dyDescent="0.25">
      <c r="A15" s="28" t="s">
        <v>41</v>
      </c>
      <c r="B15" s="31">
        <v>3300</v>
      </c>
      <c r="C15" s="101">
        <v>1.7453391511305039</v>
      </c>
      <c r="D15" s="101">
        <v>4.3939393939393936</v>
      </c>
      <c r="E15" s="101">
        <v>63.787878787878789</v>
      </c>
      <c r="F15" s="101">
        <v>61.81818181818182</v>
      </c>
      <c r="G15" s="101">
        <v>31.515151515151516</v>
      </c>
      <c r="H15" s="101">
        <v>20.454545454545453</v>
      </c>
      <c r="I15" s="101">
        <v>18.636363636363637</v>
      </c>
      <c r="J15" s="101">
        <v>82.272727272727266</v>
      </c>
      <c r="K15" s="101">
        <v>2.2727272727272729</v>
      </c>
      <c r="L15" s="101">
        <v>6.7</v>
      </c>
      <c r="M15" s="101">
        <v>27.5</v>
      </c>
      <c r="N15" s="101">
        <v>21</v>
      </c>
      <c r="O15" s="1"/>
    </row>
    <row r="16" spans="1:15" s="6" customFormat="1" ht="14.45" customHeight="1" x14ac:dyDescent="0.25">
      <c r="A16" s="28" t="s">
        <v>49</v>
      </c>
      <c r="B16" s="31">
        <v>1500</v>
      </c>
      <c r="C16" s="101">
        <v>17.740981667652278</v>
      </c>
      <c r="D16" s="101" t="s">
        <v>583</v>
      </c>
      <c r="E16" s="101">
        <v>50</v>
      </c>
      <c r="F16" s="101">
        <v>30.333333333333332</v>
      </c>
      <c r="G16" s="101">
        <v>46.666666666666664</v>
      </c>
      <c r="H16" s="101">
        <v>16</v>
      </c>
      <c r="I16" s="101">
        <v>12.333333333333334</v>
      </c>
      <c r="J16" s="101">
        <v>62</v>
      </c>
      <c r="K16" s="101">
        <v>25</v>
      </c>
      <c r="L16" s="101">
        <v>3.5</v>
      </c>
      <c r="M16" s="101">
        <v>44.4</v>
      </c>
      <c r="N16" s="101">
        <v>41</v>
      </c>
      <c r="O16" s="1"/>
    </row>
    <row r="17" spans="1:15" s="6" customFormat="1" ht="14.45" customHeight="1" x14ac:dyDescent="0.25">
      <c r="A17" s="28" t="s">
        <v>43</v>
      </c>
      <c r="B17" s="31">
        <v>1320</v>
      </c>
      <c r="C17" s="101">
        <v>4.2947779404587605</v>
      </c>
      <c r="D17" s="101">
        <v>3.0303030303030303</v>
      </c>
      <c r="E17" s="101">
        <v>46.212121212121211</v>
      </c>
      <c r="F17" s="101">
        <v>31.060606060606062</v>
      </c>
      <c r="G17" s="101">
        <v>45.833333333333336</v>
      </c>
      <c r="H17" s="101">
        <v>15.909090909090908</v>
      </c>
      <c r="I17" s="101">
        <v>14.772727272727273</v>
      </c>
      <c r="J17" s="101">
        <v>55.68181818181818</v>
      </c>
      <c r="K17" s="101">
        <v>31.439393939393938</v>
      </c>
      <c r="L17" s="101">
        <v>5.4</v>
      </c>
      <c r="M17" s="101">
        <v>47.4</v>
      </c>
      <c r="N17" s="101">
        <v>42.2</v>
      </c>
      <c r="O17" s="1"/>
    </row>
    <row r="18" spans="1:15" s="6" customFormat="1" ht="14.45" customHeight="1" x14ac:dyDescent="0.25">
      <c r="A18" s="28" t="s">
        <v>51</v>
      </c>
      <c r="B18" s="31">
        <v>1100</v>
      </c>
      <c r="C18" s="101">
        <v>3.884180790960452</v>
      </c>
      <c r="D18" s="101">
        <v>8.6363636363636367</v>
      </c>
      <c r="E18" s="101">
        <v>57.727272727272727</v>
      </c>
      <c r="F18" s="101">
        <v>53.18181818181818</v>
      </c>
      <c r="G18" s="101">
        <v>36.81818181818182</v>
      </c>
      <c r="H18" s="101">
        <v>29.09090909090909</v>
      </c>
      <c r="I18" s="101">
        <v>25.454545454545453</v>
      </c>
      <c r="J18" s="101">
        <v>75</v>
      </c>
      <c r="K18" s="101">
        <v>1.3636363636363635</v>
      </c>
      <c r="L18" s="101">
        <v>6.8</v>
      </c>
      <c r="M18" s="101">
        <v>25.9</v>
      </c>
      <c r="N18" s="101">
        <v>19.2</v>
      </c>
      <c r="O18" s="1"/>
    </row>
    <row r="19" spans="1:15" s="6" customFormat="1" ht="14.45" customHeight="1" x14ac:dyDescent="0.25">
      <c r="A19" s="28" t="s">
        <v>50</v>
      </c>
      <c r="B19" s="31">
        <v>1085</v>
      </c>
      <c r="C19" s="101">
        <v>3.7024398566797476</v>
      </c>
      <c r="D19" s="101">
        <v>2.3041474654377878</v>
      </c>
      <c r="E19" s="101">
        <v>74.654377880184327</v>
      </c>
      <c r="F19" s="101">
        <v>37.327188940092164</v>
      </c>
      <c r="G19" s="101">
        <v>57.603686635944698</v>
      </c>
      <c r="H19" s="101">
        <v>13.824884792626728</v>
      </c>
      <c r="I19" s="101">
        <v>12.903225806451612</v>
      </c>
      <c r="J19" s="101">
        <v>87.096774193548384</v>
      </c>
      <c r="K19" s="101">
        <v>2.3041474654377878</v>
      </c>
      <c r="L19" s="101">
        <v>6.4</v>
      </c>
      <c r="M19" s="101">
        <v>33.299999999999997</v>
      </c>
      <c r="N19" s="101">
        <v>27</v>
      </c>
      <c r="O19" s="1"/>
    </row>
    <row r="20" spans="1:15" s="6" customFormat="1" ht="14.45" customHeight="1" x14ac:dyDescent="0.25">
      <c r="A20" s="33" t="s">
        <v>47</v>
      </c>
      <c r="B20" s="31">
        <v>705</v>
      </c>
      <c r="C20" s="101">
        <v>1.3804581946348149</v>
      </c>
      <c r="D20" s="101">
        <v>8.5106382978723403</v>
      </c>
      <c r="E20" s="101">
        <v>55.319148936170215</v>
      </c>
      <c r="F20" s="101">
        <v>65.957446808510639</v>
      </c>
      <c r="G20" s="101">
        <v>25.531914893617021</v>
      </c>
      <c r="H20" s="101">
        <v>19.858156028368793</v>
      </c>
      <c r="I20" s="101">
        <v>17.021276595744681</v>
      </c>
      <c r="J20" s="101">
        <v>79.432624113475171</v>
      </c>
      <c r="K20" s="101">
        <v>4.2553191489361701</v>
      </c>
      <c r="L20" s="101">
        <v>6.8</v>
      </c>
      <c r="M20" s="101">
        <v>31.9</v>
      </c>
      <c r="N20" s="101">
        <v>25.3</v>
      </c>
      <c r="O20" s="1"/>
    </row>
    <row r="21" spans="1:15" s="6" customFormat="1" ht="14.45" customHeight="1" x14ac:dyDescent="0.25">
      <c r="A21" s="33" t="s">
        <v>64</v>
      </c>
      <c r="B21" s="31">
        <v>355</v>
      </c>
      <c r="C21" s="101">
        <v>11.813643926788686</v>
      </c>
      <c r="D21" s="101">
        <v>4.225352112676056</v>
      </c>
      <c r="E21" s="101">
        <v>80.281690140845072</v>
      </c>
      <c r="F21" s="101">
        <v>46.478873239436616</v>
      </c>
      <c r="G21" s="101">
        <v>49.29577464788732</v>
      </c>
      <c r="H21" s="101">
        <v>9.8591549295774641</v>
      </c>
      <c r="I21" s="101">
        <v>8.4507042253521121</v>
      </c>
      <c r="J21" s="101">
        <v>90.140845070422529</v>
      </c>
      <c r="K21" s="101">
        <v>1.408450704225352</v>
      </c>
      <c r="L21" s="101">
        <v>6.8</v>
      </c>
      <c r="M21" s="101">
        <v>33.200000000000003</v>
      </c>
      <c r="N21" s="101">
        <v>26.6</v>
      </c>
      <c r="O21" s="1"/>
    </row>
    <row r="22" spans="1:15" s="6" customFormat="1" ht="18" customHeight="1" x14ac:dyDescent="0.25">
      <c r="A22" s="32" t="s">
        <v>553</v>
      </c>
      <c r="B22" s="44">
        <v>86545</v>
      </c>
      <c r="C22" s="104">
        <v>58.348221810214056</v>
      </c>
      <c r="D22" s="104">
        <v>5.2689352360043911</v>
      </c>
      <c r="E22" s="104">
        <v>53.238199780461031</v>
      </c>
      <c r="F22" s="104">
        <v>35.24178173204691</v>
      </c>
      <c r="G22" s="104">
        <v>48.321682361777107</v>
      </c>
      <c r="H22" s="104">
        <v>9.6250505517360914</v>
      </c>
      <c r="I22" s="104">
        <v>9.6250505517360914</v>
      </c>
      <c r="J22" s="104">
        <v>77.809232191345544</v>
      </c>
      <c r="K22" s="104">
        <v>17.73643769137443</v>
      </c>
      <c r="L22" s="104">
        <v>14.1</v>
      </c>
      <c r="M22" s="104">
        <v>44.3</v>
      </c>
      <c r="N22" s="104">
        <v>30.4</v>
      </c>
      <c r="O22" s="1"/>
    </row>
    <row r="23" spans="1:15" s="6" customFormat="1" ht="15" customHeight="1" x14ac:dyDescent="0.25">
      <c r="A23" s="80" t="s">
        <v>562</v>
      </c>
      <c r="B23" s="31"/>
      <c r="C23" s="101"/>
      <c r="D23" s="101"/>
      <c r="E23" s="101"/>
      <c r="F23" s="101"/>
      <c r="G23" s="101"/>
      <c r="H23" s="101"/>
      <c r="I23" s="101"/>
      <c r="J23" s="101"/>
      <c r="K23" s="101"/>
      <c r="L23" s="101"/>
      <c r="M23" s="101"/>
      <c r="N23" s="101"/>
      <c r="O23" s="1"/>
    </row>
    <row r="24" spans="1:15" s="6" customFormat="1" ht="14.45" customHeight="1" x14ac:dyDescent="0.25">
      <c r="A24" s="28" t="s">
        <v>43</v>
      </c>
      <c r="B24" s="31">
        <v>18020</v>
      </c>
      <c r="C24" s="101">
        <v>83.406618838231893</v>
      </c>
      <c r="D24" s="101">
        <v>1.6093229744728079</v>
      </c>
      <c r="E24" s="101">
        <v>45.033296337402888</v>
      </c>
      <c r="F24" s="101">
        <v>23.834628190899</v>
      </c>
      <c r="G24" s="101">
        <v>53.052164261931189</v>
      </c>
      <c r="H24" s="101">
        <v>4.7447280799112095</v>
      </c>
      <c r="I24" s="101">
        <v>4.7447280799112095</v>
      </c>
      <c r="J24" s="101">
        <v>62.763596004439513</v>
      </c>
      <c r="K24" s="101">
        <v>35.044395116537181</v>
      </c>
      <c r="L24" s="101">
        <v>14.7</v>
      </c>
      <c r="M24" s="101">
        <v>53.9</v>
      </c>
      <c r="N24" s="101">
        <v>39.299999999999997</v>
      </c>
      <c r="O24" s="1"/>
    </row>
    <row r="25" spans="1:15" s="6" customFormat="1" ht="14.45" customHeight="1" x14ac:dyDescent="0.25">
      <c r="A25" s="28" t="s">
        <v>42</v>
      </c>
      <c r="B25" s="31">
        <v>17930</v>
      </c>
      <c r="C25" s="101">
        <v>68.265752903102992</v>
      </c>
      <c r="D25" s="101">
        <v>6.5532626882320137</v>
      </c>
      <c r="E25" s="101">
        <v>64.891243725599551</v>
      </c>
      <c r="F25" s="101">
        <v>49.721137757947574</v>
      </c>
      <c r="G25" s="101">
        <v>44.004461795872842</v>
      </c>
      <c r="H25" s="101">
        <v>14.891243725599553</v>
      </c>
      <c r="I25" s="101">
        <v>14.891243725599553</v>
      </c>
      <c r="J25" s="101">
        <v>86.949247071946459</v>
      </c>
      <c r="K25" s="101">
        <v>2.6770775237032907</v>
      </c>
      <c r="L25" s="101">
        <v>12.2</v>
      </c>
      <c r="M25" s="101">
        <v>34.4</v>
      </c>
      <c r="N25" s="101">
        <v>22.3</v>
      </c>
      <c r="O25" s="1"/>
    </row>
    <row r="26" spans="1:15" s="6" customFormat="1" ht="14.45" customHeight="1" x14ac:dyDescent="0.25">
      <c r="A26" s="28" t="s">
        <v>49</v>
      </c>
      <c r="B26" s="31">
        <v>16380</v>
      </c>
      <c r="C26" s="101">
        <v>95.37117903930131</v>
      </c>
      <c r="D26" s="101">
        <v>0.51892551892551897</v>
      </c>
      <c r="E26" s="101">
        <v>46.520146520146518</v>
      </c>
      <c r="F26" s="101">
        <v>18.925518925518926</v>
      </c>
      <c r="G26" s="101">
        <v>55.586080586080584</v>
      </c>
      <c r="H26" s="101">
        <v>2.8693528693528694</v>
      </c>
      <c r="I26" s="101">
        <v>2.8693528693528694</v>
      </c>
      <c r="J26" s="101">
        <v>64.652014652014657</v>
      </c>
      <c r="K26" s="101">
        <v>34.523809523809526</v>
      </c>
      <c r="L26" s="101">
        <v>14.7</v>
      </c>
      <c r="M26" s="101">
        <v>54</v>
      </c>
      <c r="N26" s="101">
        <v>39.4</v>
      </c>
      <c r="O26" s="1"/>
    </row>
    <row r="27" spans="1:15" s="6" customFormat="1" ht="14.45" customHeight="1" x14ac:dyDescent="0.25">
      <c r="A27" s="28" t="s">
        <v>46</v>
      </c>
      <c r="B27" s="31">
        <v>4030</v>
      </c>
      <c r="C27" s="101">
        <v>51.932989690721648</v>
      </c>
      <c r="D27" s="101">
        <v>13.895781637717121</v>
      </c>
      <c r="E27" s="101">
        <v>59.553349875930522</v>
      </c>
      <c r="F27" s="101">
        <v>39.578163771712155</v>
      </c>
      <c r="G27" s="101">
        <v>49.131513647642677</v>
      </c>
      <c r="H27" s="101">
        <v>16.873449131513649</v>
      </c>
      <c r="I27" s="101">
        <v>16.873449131513649</v>
      </c>
      <c r="J27" s="101">
        <v>92.555831265508687</v>
      </c>
      <c r="K27" s="101">
        <v>2.1091811414392061</v>
      </c>
      <c r="L27" s="101">
        <v>15.5</v>
      </c>
      <c r="M27" s="101">
        <v>36.9</v>
      </c>
      <c r="N27" s="101">
        <v>21.6</v>
      </c>
      <c r="O27" s="1"/>
    </row>
    <row r="28" spans="1:15" s="6" customFormat="1" ht="14.45" customHeight="1" x14ac:dyDescent="0.25">
      <c r="A28" s="28" t="s">
        <v>44</v>
      </c>
      <c r="B28" s="31">
        <v>3195</v>
      </c>
      <c r="C28" s="101">
        <v>63.330029732408327</v>
      </c>
      <c r="D28" s="101">
        <v>3.9123630672926448</v>
      </c>
      <c r="E28" s="101">
        <v>62.128325508607197</v>
      </c>
      <c r="F28" s="101">
        <v>42.72300469483568</v>
      </c>
      <c r="G28" s="101">
        <v>41.001564945226917</v>
      </c>
      <c r="H28" s="101">
        <v>7.1987480438184663</v>
      </c>
      <c r="I28" s="101">
        <v>7.1987480438184663</v>
      </c>
      <c r="J28" s="101">
        <v>91.392801251956186</v>
      </c>
      <c r="K28" s="101">
        <v>4.3818466353677623</v>
      </c>
      <c r="L28" s="101">
        <v>13.3</v>
      </c>
      <c r="M28" s="101">
        <v>41.8</v>
      </c>
      <c r="N28" s="101">
        <v>28.6</v>
      </c>
      <c r="O28" s="1"/>
    </row>
    <row r="29" spans="1:15" s="27" customFormat="1" ht="14.45" customHeight="1" x14ac:dyDescent="0.25">
      <c r="A29" s="28" t="s">
        <v>41</v>
      </c>
      <c r="B29" s="31">
        <v>2565</v>
      </c>
      <c r="C29" s="101">
        <v>36.512455516014235</v>
      </c>
      <c r="D29" s="101">
        <v>4.2884990253411308</v>
      </c>
      <c r="E29" s="101">
        <v>62.962962962962962</v>
      </c>
      <c r="F29" s="101">
        <v>46.588693957115012</v>
      </c>
      <c r="G29" s="101">
        <v>43.079922027290451</v>
      </c>
      <c r="H29" s="101">
        <v>11.306042884990253</v>
      </c>
      <c r="I29" s="101">
        <v>11.306042884990253</v>
      </c>
      <c r="J29" s="101">
        <v>90.643274853801174</v>
      </c>
      <c r="K29" s="101">
        <v>4.2884990253411308</v>
      </c>
      <c r="L29" s="101">
        <v>13.4</v>
      </c>
      <c r="M29" s="101">
        <v>35.5</v>
      </c>
      <c r="N29" s="101">
        <v>22.2</v>
      </c>
      <c r="O29" s="26"/>
    </row>
    <row r="30" spans="1:15" s="6" customFormat="1" ht="14.45" customHeight="1" x14ac:dyDescent="0.25">
      <c r="A30" s="28" t="s">
        <v>58</v>
      </c>
      <c r="B30" s="31">
        <v>2055</v>
      </c>
      <c r="C30" s="101">
        <v>49.339735894357744</v>
      </c>
      <c r="D30" s="101">
        <v>3.4063260340632602</v>
      </c>
      <c r="E30" s="101">
        <v>48.175182481751825</v>
      </c>
      <c r="F30" s="101">
        <v>33.333333333333336</v>
      </c>
      <c r="G30" s="101">
        <v>49.878345498783453</v>
      </c>
      <c r="H30" s="101">
        <v>7.2992700729927007</v>
      </c>
      <c r="I30" s="101">
        <v>7.2992700729927007</v>
      </c>
      <c r="J30" s="101">
        <v>79.318734793187346</v>
      </c>
      <c r="K30" s="101">
        <v>17.518248175182482</v>
      </c>
      <c r="L30" s="101">
        <v>14.8</v>
      </c>
      <c r="M30" s="101">
        <v>45.4</v>
      </c>
      <c r="N30" s="101">
        <v>30.7</v>
      </c>
      <c r="O30" s="1"/>
    </row>
    <row r="31" spans="1:15" s="6" customFormat="1" ht="14.45" customHeight="1" x14ac:dyDescent="0.25">
      <c r="A31" s="28" t="s">
        <v>69</v>
      </c>
      <c r="B31" s="31">
        <v>2000</v>
      </c>
      <c r="C31" s="101">
        <v>93.45794392523365</v>
      </c>
      <c r="D31" s="101">
        <v>0.25</v>
      </c>
      <c r="E31" s="101">
        <v>45.5</v>
      </c>
      <c r="F31" s="101">
        <v>19.5</v>
      </c>
      <c r="G31" s="101">
        <v>55</v>
      </c>
      <c r="H31" s="101">
        <v>2.25</v>
      </c>
      <c r="I31" s="101">
        <v>2.25</v>
      </c>
      <c r="J31" s="101">
        <v>67.75</v>
      </c>
      <c r="K31" s="101">
        <v>31.75</v>
      </c>
      <c r="L31" s="101">
        <v>15</v>
      </c>
      <c r="M31" s="101">
        <v>53.3</v>
      </c>
      <c r="N31" s="101">
        <v>38.4</v>
      </c>
      <c r="O31" s="1"/>
    </row>
    <row r="32" spans="1:15" s="6" customFormat="1" ht="14.45" customHeight="1" x14ac:dyDescent="0.25">
      <c r="A32" s="28" t="s">
        <v>40</v>
      </c>
      <c r="B32" s="31">
        <v>1950</v>
      </c>
      <c r="C32" s="101">
        <v>27.956989247311828</v>
      </c>
      <c r="D32" s="101">
        <v>11.794871794871796</v>
      </c>
      <c r="E32" s="101">
        <v>59.743589743589745</v>
      </c>
      <c r="F32" s="101">
        <v>51.53846153846154</v>
      </c>
      <c r="G32" s="101">
        <v>40.256410256410255</v>
      </c>
      <c r="H32" s="101">
        <v>18.974358974358974</v>
      </c>
      <c r="I32" s="101">
        <v>18.974358974358974</v>
      </c>
      <c r="J32" s="101">
        <v>86.666666666666671</v>
      </c>
      <c r="K32" s="101">
        <v>2.3076923076923075</v>
      </c>
      <c r="L32" s="101">
        <v>13.9</v>
      </c>
      <c r="M32" s="101">
        <v>34</v>
      </c>
      <c r="N32" s="101">
        <v>20.2</v>
      </c>
      <c r="O32" s="1"/>
    </row>
    <row r="33" spans="1:15" s="6" customFormat="1" ht="14.45" customHeight="1" x14ac:dyDescent="0.25">
      <c r="A33" s="28" t="s">
        <v>85</v>
      </c>
      <c r="B33" s="31">
        <v>1650</v>
      </c>
      <c r="C33" s="101">
        <v>94.017094017094024</v>
      </c>
      <c r="D33" s="101">
        <v>0.60606060606060608</v>
      </c>
      <c r="E33" s="101">
        <v>48.18181818181818</v>
      </c>
      <c r="F33" s="101">
        <v>24.242424242424242</v>
      </c>
      <c r="G33" s="101">
        <v>54.848484848484851</v>
      </c>
      <c r="H33" s="101">
        <v>3.0303030303030303</v>
      </c>
      <c r="I33" s="101">
        <v>3.0303030303030303</v>
      </c>
      <c r="J33" s="101">
        <v>73.939393939393938</v>
      </c>
      <c r="K33" s="101">
        <v>24.848484848484848</v>
      </c>
      <c r="L33" s="101">
        <v>14.3</v>
      </c>
      <c r="M33" s="101">
        <v>50.9</v>
      </c>
      <c r="N33" s="101">
        <v>36.700000000000003</v>
      </c>
      <c r="O33" s="1"/>
    </row>
    <row r="34" spans="1:15" s="15" customFormat="1" ht="18" customHeight="1" x14ac:dyDescent="0.25">
      <c r="A34" s="32" t="s">
        <v>554</v>
      </c>
      <c r="B34" s="44">
        <v>130070</v>
      </c>
      <c r="C34" s="104">
        <v>71.541719377371976</v>
      </c>
      <c r="D34" s="104">
        <v>7.2730068424694396</v>
      </c>
      <c r="E34" s="104">
        <v>54.386099792419465</v>
      </c>
      <c r="F34" s="104">
        <v>26.593372799261935</v>
      </c>
      <c r="G34" s="104">
        <v>59.483355116475742</v>
      </c>
      <c r="H34" s="101" t="s">
        <v>583</v>
      </c>
      <c r="I34" s="101" t="s">
        <v>583</v>
      </c>
      <c r="J34" s="104">
        <v>86.072883831782889</v>
      </c>
      <c r="K34" s="104">
        <v>13.927116168217115</v>
      </c>
      <c r="L34" s="104">
        <v>22.9</v>
      </c>
      <c r="M34" s="104">
        <v>48.5</v>
      </c>
      <c r="N34" s="104">
        <v>25.7</v>
      </c>
      <c r="O34" s="14"/>
    </row>
    <row r="35" spans="1:15" s="15" customFormat="1" ht="15" customHeight="1" x14ac:dyDescent="0.25">
      <c r="A35" s="80" t="s">
        <v>562</v>
      </c>
      <c r="B35" s="31"/>
      <c r="C35" s="101"/>
      <c r="D35" s="101"/>
      <c r="E35" s="101"/>
      <c r="F35" s="101"/>
      <c r="G35" s="101"/>
      <c r="H35" s="101"/>
      <c r="I35" s="101"/>
      <c r="J35" s="101"/>
      <c r="K35" s="101"/>
      <c r="L35" s="101"/>
      <c r="M35" s="101"/>
      <c r="N35" s="101"/>
      <c r="O35" s="14"/>
    </row>
    <row r="36" spans="1:15" s="6" customFormat="1" ht="14.45" customHeight="1" x14ac:dyDescent="0.25">
      <c r="A36" s="28" t="s">
        <v>45</v>
      </c>
      <c r="B36" s="31">
        <v>22435</v>
      </c>
      <c r="C36" s="101">
        <v>72.994956889539608</v>
      </c>
      <c r="D36" s="101">
        <v>10.853577000222867</v>
      </c>
      <c r="E36" s="101">
        <v>55.538221528861158</v>
      </c>
      <c r="F36" s="101">
        <v>27.100512591932247</v>
      </c>
      <c r="G36" s="101">
        <v>66.480944952083803</v>
      </c>
      <c r="H36" s="101" t="s">
        <v>583</v>
      </c>
      <c r="I36" s="101" t="s">
        <v>583</v>
      </c>
      <c r="J36" s="101">
        <v>96.657009137508354</v>
      </c>
      <c r="K36" s="101">
        <v>3.3652774682415867</v>
      </c>
      <c r="L36" s="101">
        <v>23.3</v>
      </c>
      <c r="M36" s="101">
        <v>43</v>
      </c>
      <c r="N36" s="101">
        <v>19.8</v>
      </c>
      <c r="O36" s="1"/>
    </row>
    <row r="37" spans="1:15" s="6" customFormat="1" ht="14.45" customHeight="1" x14ac:dyDescent="0.25">
      <c r="A37" s="28" t="s">
        <v>46</v>
      </c>
      <c r="B37" s="31">
        <v>16490</v>
      </c>
      <c r="C37" s="101">
        <v>77.128157156220766</v>
      </c>
      <c r="D37" s="101">
        <v>12.098241358399029</v>
      </c>
      <c r="E37" s="101">
        <v>56.670709520921768</v>
      </c>
      <c r="F37" s="101">
        <v>30.654942389326866</v>
      </c>
      <c r="G37" s="101">
        <v>58.156458459672528</v>
      </c>
      <c r="H37" s="101" t="s">
        <v>583</v>
      </c>
      <c r="I37" s="101" t="s">
        <v>583</v>
      </c>
      <c r="J37" s="101">
        <v>93.298969072164951</v>
      </c>
      <c r="K37" s="101">
        <v>6.6707095209217711</v>
      </c>
      <c r="L37" s="101">
        <v>23.3</v>
      </c>
      <c r="M37" s="101">
        <v>44.6</v>
      </c>
      <c r="N37" s="101">
        <v>21.4</v>
      </c>
      <c r="O37" s="1"/>
    </row>
    <row r="38" spans="1:15" s="6" customFormat="1" ht="14.45" customHeight="1" x14ac:dyDescent="0.25">
      <c r="A38" s="28" t="s">
        <v>54</v>
      </c>
      <c r="B38" s="31">
        <v>12150</v>
      </c>
      <c r="C38" s="101">
        <v>78.185328185328189</v>
      </c>
      <c r="D38" s="101">
        <v>5.2263374485596712</v>
      </c>
      <c r="E38" s="101">
        <v>48.724279835390945</v>
      </c>
      <c r="F38" s="101">
        <v>22.921810699588477</v>
      </c>
      <c r="G38" s="101">
        <v>62.016460905349795</v>
      </c>
      <c r="H38" s="101" t="s">
        <v>583</v>
      </c>
      <c r="I38" s="101" t="s">
        <v>583</v>
      </c>
      <c r="J38" s="101">
        <v>90.452674897119337</v>
      </c>
      <c r="K38" s="101">
        <v>9.5061728395061724</v>
      </c>
      <c r="L38" s="101">
        <v>24.5</v>
      </c>
      <c r="M38" s="101">
        <v>48.4</v>
      </c>
      <c r="N38" s="101">
        <v>24.1</v>
      </c>
      <c r="O38" s="1"/>
    </row>
    <row r="39" spans="1:15" s="6" customFormat="1" ht="14.45" customHeight="1" x14ac:dyDescent="0.25">
      <c r="A39" s="28" t="s">
        <v>43</v>
      </c>
      <c r="B39" s="31">
        <v>10960</v>
      </c>
      <c r="C39" s="101">
        <v>95.5952900130833</v>
      </c>
      <c r="D39" s="101">
        <v>0.45620437956204379</v>
      </c>
      <c r="E39" s="101">
        <v>43.795620437956202</v>
      </c>
      <c r="F39" s="101">
        <v>17.290145985401459</v>
      </c>
      <c r="G39" s="101">
        <v>55.611313868613138</v>
      </c>
      <c r="H39" s="101" t="s">
        <v>583</v>
      </c>
      <c r="I39" s="101" t="s">
        <v>583</v>
      </c>
      <c r="J39" s="101">
        <v>49.087591240875909</v>
      </c>
      <c r="K39" s="101">
        <v>50.912408759124091</v>
      </c>
      <c r="L39" s="101">
        <v>20.9</v>
      </c>
      <c r="M39" s="101">
        <v>63</v>
      </c>
      <c r="N39" s="101">
        <v>42.2</v>
      </c>
      <c r="O39" s="1"/>
    </row>
    <row r="40" spans="1:15" s="6" customFormat="1" ht="14.45" customHeight="1" x14ac:dyDescent="0.25">
      <c r="A40" s="28" t="s">
        <v>48</v>
      </c>
      <c r="B40" s="31">
        <v>10740</v>
      </c>
      <c r="C40" s="101">
        <v>61.074779641740122</v>
      </c>
      <c r="D40" s="101">
        <v>14.338919925512105</v>
      </c>
      <c r="E40" s="101">
        <v>53.119180633147117</v>
      </c>
      <c r="F40" s="101">
        <v>34.07821229050279</v>
      </c>
      <c r="G40" s="101">
        <v>57.541899441340782</v>
      </c>
      <c r="H40" s="101" t="s">
        <v>583</v>
      </c>
      <c r="I40" s="101" t="s">
        <v>583</v>
      </c>
      <c r="J40" s="101">
        <v>96.554934823091244</v>
      </c>
      <c r="K40" s="101">
        <v>3.4450651769087521</v>
      </c>
      <c r="L40" s="101">
        <v>23.4</v>
      </c>
      <c r="M40" s="101">
        <v>40.799999999999997</v>
      </c>
      <c r="N40" s="101">
        <v>17.600000000000001</v>
      </c>
      <c r="O40" s="1"/>
    </row>
    <row r="41" spans="1:15" s="6" customFormat="1" ht="14.45" customHeight="1" x14ac:dyDescent="0.25">
      <c r="A41" s="28" t="s">
        <v>49</v>
      </c>
      <c r="B41" s="31">
        <v>9810</v>
      </c>
      <c r="C41" s="101">
        <v>98.1</v>
      </c>
      <c r="D41" s="101">
        <v>0.509683995922528</v>
      </c>
      <c r="E41" s="101">
        <v>46.839959225280325</v>
      </c>
      <c r="F41" s="101">
        <v>14.525993883792049</v>
      </c>
      <c r="G41" s="101">
        <v>59.276248725790012</v>
      </c>
      <c r="H41" s="101" t="s">
        <v>583</v>
      </c>
      <c r="I41" s="101" t="s">
        <v>583</v>
      </c>
      <c r="J41" s="101">
        <v>53.058103975535168</v>
      </c>
      <c r="K41" s="101">
        <v>46.890927624872582</v>
      </c>
      <c r="L41" s="101">
        <v>20.9</v>
      </c>
      <c r="M41" s="101">
        <v>61.2</v>
      </c>
      <c r="N41" s="101">
        <v>40.4</v>
      </c>
      <c r="O41" s="1"/>
    </row>
    <row r="42" spans="1:15" s="6" customFormat="1" ht="14.45" customHeight="1" x14ac:dyDescent="0.25">
      <c r="A42" s="28" t="s">
        <v>59</v>
      </c>
      <c r="B42" s="31">
        <v>5600</v>
      </c>
      <c r="C42" s="101">
        <v>84.72012102874433</v>
      </c>
      <c r="D42" s="101">
        <v>3.125</v>
      </c>
      <c r="E42" s="101">
        <v>55.714285714285715</v>
      </c>
      <c r="F42" s="101">
        <v>15.446428571428571</v>
      </c>
      <c r="G42" s="101">
        <v>68.482142857142861</v>
      </c>
      <c r="H42" s="101" t="s">
        <v>583</v>
      </c>
      <c r="I42" s="101" t="s">
        <v>583</v>
      </c>
      <c r="J42" s="101">
        <v>95.089285714285708</v>
      </c>
      <c r="K42" s="101">
        <v>4.9107142857142856</v>
      </c>
      <c r="L42" s="101">
        <v>26</v>
      </c>
      <c r="M42" s="101">
        <v>52</v>
      </c>
      <c r="N42" s="101">
        <v>26.2</v>
      </c>
      <c r="O42" s="1"/>
    </row>
    <row r="43" spans="1:15" s="6" customFormat="1" ht="14.45" customHeight="1" x14ac:dyDescent="0.25">
      <c r="A43" s="28" t="s">
        <v>42</v>
      </c>
      <c r="B43" s="31">
        <v>4750</v>
      </c>
      <c r="C43" s="101">
        <v>77.996715927750415</v>
      </c>
      <c r="D43" s="101">
        <v>1.6842105263157894</v>
      </c>
      <c r="E43" s="101">
        <v>68.421052631578945</v>
      </c>
      <c r="F43" s="101">
        <v>33.368421052631582</v>
      </c>
      <c r="G43" s="101">
        <v>54.94736842105263</v>
      </c>
      <c r="H43" s="101" t="s">
        <v>583</v>
      </c>
      <c r="I43" s="101" t="s">
        <v>583</v>
      </c>
      <c r="J43" s="101">
        <v>92.736842105263165</v>
      </c>
      <c r="K43" s="101">
        <v>7.2631578947368425</v>
      </c>
      <c r="L43" s="101">
        <v>20.5</v>
      </c>
      <c r="M43" s="101">
        <v>47.1</v>
      </c>
      <c r="N43" s="101">
        <v>26.7</v>
      </c>
      <c r="O43" s="1"/>
    </row>
    <row r="44" spans="1:15" s="6" customFormat="1" ht="14.45" customHeight="1" x14ac:dyDescent="0.25">
      <c r="A44" s="28" t="s">
        <v>41</v>
      </c>
      <c r="B44" s="31">
        <v>3990</v>
      </c>
      <c r="C44" s="101">
        <v>58.590308370044056</v>
      </c>
      <c r="D44" s="101">
        <v>2.6315789473684212</v>
      </c>
      <c r="E44" s="101">
        <v>56.265664160401002</v>
      </c>
      <c r="F44" s="101">
        <v>24.436090225563909</v>
      </c>
      <c r="G44" s="101">
        <v>64.035087719298247</v>
      </c>
      <c r="H44" s="101" t="s">
        <v>583</v>
      </c>
      <c r="I44" s="101" t="s">
        <v>583</v>
      </c>
      <c r="J44" s="101">
        <v>87.343358395989981</v>
      </c>
      <c r="K44" s="101">
        <v>12.781954887218046</v>
      </c>
      <c r="L44" s="101">
        <v>22.5</v>
      </c>
      <c r="M44" s="101">
        <v>49.7</v>
      </c>
      <c r="N44" s="101">
        <v>27.3</v>
      </c>
      <c r="O44" s="1"/>
    </row>
    <row r="45" spans="1:15" s="6" customFormat="1" ht="14.45" customHeight="1" x14ac:dyDescent="0.25">
      <c r="A45" s="28" t="s">
        <v>44</v>
      </c>
      <c r="B45" s="31">
        <v>2730</v>
      </c>
      <c r="C45" s="101">
        <v>70.63389391979301</v>
      </c>
      <c r="D45" s="101">
        <v>1.8315018315018314</v>
      </c>
      <c r="E45" s="101">
        <v>64.835164835164832</v>
      </c>
      <c r="F45" s="101">
        <v>33.333333333333336</v>
      </c>
      <c r="G45" s="101">
        <v>43.223443223443226</v>
      </c>
      <c r="H45" s="101" t="s">
        <v>583</v>
      </c>
      <c r="I45" s="101" t="s">
        <v>583</v>
      </c>
      <c r="J45" s="101">
        <v>83.516483516483518</v>
      </c>
      <c r="K45" s="101">
        <v>16.483516483516482</v>
      </c>
      <c r="L45" s="101">
        <v>22.7</v>
      </c>
      <c r="M45" s="101">
        <v>52.7</v>
      </c>
      <c r="N45" s="101">
        <v>30.2</v>
      </c>
      <c r="O45" s="1"/>
    </row>
    <row r="46" spans="1:15" s="6" customFormat="1" ht="21" customHeight="1" x14ac:dyDescent="0.25">
      <c r="A46" s="32" t="s">
        <v>555</v>
      </c>
      <c r="B46" s="44">
        <v>23585</v>
      </c>
      <c r="C46" s="104">
        <v>64.369541484716152</v>
      </c>
      <c r="D46" s="104">
        <v>8.5859656561373754</v>
      </c>
      <c r="E46" s="104">
        <v>62.200551197795207</v>
      </c>
      <c r="F46" s="104">
        <v>27.453890184439263</v>
      </c>
      <c r="G46" s="104">
        <v>54.738181047275809</v>
      </c>
      <c r="H46" s="101" t="s">
        <v>583</v>
      </c>
      <c r="I46" s="101" t="s">
        <v>583</v>
      </c>
      <c r="J46" s="104">
        <v>79.457282170871324</v>
      </c>
      <c r="K46" s="104">
        <v>20.542717829128684</v>
      </c>
      <c r="L46" s="104">
        <v>34.1</v>
      </c>
      <c r="M46" s="104">
        <v>55.6</v>
      </c>
      <c r="N46" s="104">
        <v>21.5</v>
      </c>
      <c r="O46" s="1"/>
    </row>
    <row r="47" spans="1:15" s="6" customFormat="1" ht="15" customHeight="1" x14ac:dyDescent="0.25">
      <c r="A47" s="80" t="s">
        <v>562</v>
      </c>
      <c r="B47" s="31"/>
      <c r="C47" s="101"/>
      <c r="D47" s="101"/>
      <c r="E47" s="101"/>
      <c r="F47" s="101"/>
      <c r="G47" s="101"/>
      <c r="H47" s="101" t="s">
        <v>583</v>
      </c>
      <c r="I47" s="101" t="s">
        <v>583</v>
      </c>
      <c r="J47" s="101"/>
      <c r="K47" s="101"/>
      <c r="L47" s="101"/>
      <c r="M47" s="101"/>
      <c r="N47" s="101"/>
      <c r="O47" s="1"/>
    </row>
    <row r="48" spans="1:15" s="6" customFormat="1" ht="14.45" customHeight="1" x14ac:dyDescent="0.25">
      <c r="A48" s="28" t="s">
        <v>46</v>
      </c>
      <c r="B48" s="31">
        <v>6550</v>
      </c>
      <c r="C48" s="101">
        <v>70.241286863270773</v>
      </c>
      <c r="D48" s="101">
        <v>5.343511450381679</v>
      </c>
      <c r="E48" s="101">
        <v>57.328244274809158</v>
      </c>
      <c r="F48" s="101">
        <v>22.213740458015266</v>
      </c>
      <c r="G48" s="101">
        <v>64.198473282442748</v>
      </c>
      <c r="H48" s="101" t="s">
        <v>583</v>
      </c>
      <c r="I48" s="101" t="s">
        <v>583</v>
      </c>
      <c r="J48" s="101">
        <v>81.984732824427482</v>
      </c>
      <c r="K48" s="101">
        <v>18.015267175572518</v>
      </c>
      <c r="L48" s="101">
        <v>31.9</v>
      </c>
      <c r="M48" s="101">
        <v>53.6</v>
      </c>
      <c r="N48" s="101">
        <v>21.8</v>
      </c>
      <c r="O48" s="1"/>
    </row>
    <row r="49" spans="1:15" s="6" customFormat="1" ht="14.45" customHeight="1" x14ac:dyDescent="0.25">
      <c r="A49" s="28" t="s">
        <v>59</v>
      </c>
      <c r="B49" s="31">
        <v>3110</v>
      </c>
      <c r="C49" s="101">
        <v>97.645211930926223</v>
      </c>
      <c r="D49" s="101">
        <v>0.16077170418006431</v>
      </c>
      <c r="E49" s="101">
        <v>58.520900321543408</v>
      </c>
      <c r="F49" s="101">
        <v>21.221864951768488</v>
      </c>
      <c r="G49" s="101">
        <v>52.89389067524116</v>
      </c>
      <c r="H49" s="101" t="s">
        <v>583</v>
      </c>
      <c r="I49" s="101" t="s">
        <v>583</v>
      </c>
      <c r="J49" s="101">
        <v>80.546623794212223</v>
      </c>
      <c r="K49" s="101">
        <v>19.45337620578778</v>
      </c>
      <c r="L49" s="101">
        <v>32</v>
      </c>
      <c r="M49" s="101">
        <v>58.4</v>
      </c>
      <c r="N49" s="101">
        <v>26.6</v>
      </c>
      <c r="O49" s="1"/>
    </row>
    <row r="50" spans="1:15" s="6" customFormat="1" ht="14.45" customHeight="1" x14ac:dyDescent="0.25">
      <c r="A50" s="28" t="s">
        <v>44</v>
      </c>
      <c r="B50" s="31">
        <v>2265</v>
      </c>
      <c r="C50" s="101">
        <v>77.172061328790463</v>
      </c>
      <c r="D50" s="101">
        <v>1.1037527593818985</v>
      </c>
      <c r="E50" s="101">
        <v>75.717439293598233</v>
      </c>
      <c r="F50" s="101">
        <v>41.942604856512141</v>
      </c>
      <c r="G50" s="101">
        <v>34.216335540838855</v>
      </c>
      <c r="H50" s="101" t="s">
        <v>583</v>
      </c>
      <c r="I50" s="101" t="s">
        <v>583</v>
      </c>
      <c r="J50" s="101">
        <v>73.06843267108168</v>
      </c>
      <c r="K50" s="101">
        <v>27.152317880794701</v>
      </c>
      <c r="L50" s="101">
        <v>32.299999999999997</v>
      </c>
      <c r="M50" s="101">
        <v>58.6</v>
      </c>
      <c r="N50" s="101">
        <v>26.5</v>
      </c>
      <c r="O50" s="1"/>
    </row>
    <row r="51" spans="1:15" s="6" customFormat="1" ht="14.45" customHeight="1" x14ac:dyDescent="0.25">
      <c r="A51" s="28" t="s">
        <v>55</v>
      </c>
      <c r="B51" s="31">
        <v>1345</v>
      </c>
      <c r="C51" s="101">
        <v>40.209267563527654</v>
      </c>
      <c r="D51" s="101">
        <v>5.5762081784386615</v>
      </c>
      <c r="E51" s="101">
        <v>57.62081784386617</v>
      </c>
      <c r="F51" s="101">
        <v>21.933085501858734</v>
      </c>
      <c r="G51" s="101">
        <v>66.542750929368026</v>
      </c>
      <c r="H51" s="101" t="s">
        <v>583</v>
      </c>
      <c r="I51" s="101" t="s">
        <v>583</v>
      </c>
      <c r="J51" s="101">
        <v>87.360594795539029</v>
      </c>
      <c r="K51" s="101">
        <v>12.639405204460967</v>
      </c>
      <c r="L51" s="101">
        <v>31.7</v>
      </c>
      <c r="M51" s="101">
        <v>51.9</v>
      </c>
      <c r="N51" s="101">
        <v>20.3</v>
      </c>
      <c r="O51" s="1"/>
    </row>
    <row r="52" spans="1:15" s="6" customFormat="1" ht="14.45" customHeight="1" x14ac:dyDescent="0.25">
      <c r="A52" s="28" t="s">
        <v>48</v>
      </c>
      <c r="B52" s="31">
        <v>1050</v>
      </c>
      <c r="C52" s="101">
        <v>42.25352112676056</v>
      </c>
      <c r="D52" s="101">
        <v>7.6190476190476186</v>
      </c>
      <c r="E52" s="101">
        <v>58.095238095238095</v>
      </c>
      <c r="F52" s="101">
        <v>27.142857142857142</v>
      </c>
      <c r="G52" s="101">
        <v>61.904761904761905</v>
      </c>
      <c r="H52" s="101" t="s">
        <v>583</v>
      </c>
      <c r="I52" s="101" t="s">
        <v>583</v>
      </c>
      <c r="J52" s="101">
        <v>90.952380952380949</v>
      </c>
      <c r="K52" s="101">
        <v>9.0476190476190474</v>
      </c>
      <c r="L52" s="101">
        <v>31.8</v>
      </c>
      <c r="M52" s="101">
        <v>48.1</v>
      </c>
      <c r="N52" s="101">
        <v>16.3</v>
      </c>
      <c r="O52" s="1"/>
    </row>
    <row r="53" spans="1:15" s="6" customFormat="1" ht="14.45" customHeight="1" x14ac:dyDescent="0.25">
      <c r="A53" s="28" t="s">
        <v>110</v>
      </c>
      <c r="B53" s="31">
        <v>1035</v>
      </c>
      <c r="C53" s="101">
        <v>72.887323943661968</v>
      </c>
      <c r="D53" s="101">
        <v>54.106280193236714</v>
      </c>
      <c r="E53" s="101">
        <v>70.048309178743963</v>
      </c>
      <c r="F53" s="101">
        <v>40.579710144927539</v>
      </c>
      <c r="G53" s="101">
        <v>35.265700483091784</v>
      </c>
      <c r="H53" s="101" t="s">
        <v>583</v>
      </c>
      <c r="I53" s="101" t="s">
        <v>583</v>
      </c>
      <c r="J53" s="101">
        <v>57.971014492753625</v>
      </c>
      <c r="K53" s="101">
        <v>42.028985507246375</v>
      </c>
      <c r="L53" s="101">
        <v>52.6</v>
      </c>
      <c r="M53" s="101">
        <v>62</v>
      </c>
      <c r="N53" s="101">
        <v>9.4</v>
      </c>
      <c r="O53" s="1"/>
    </row>
    <row r="54" spans="1:15" s="6" customFormat="1" ht="14.45" customHeight="1" x14ac:dyDescent="0.25">
      <c r="A54" s="28" t="s">
        <v>41</v>
      </c>
      <c r="B54" s="31">
        <v>950</v>
      </c>
      <c r="C54" s="101">
        <v>74.803149606299215</v>
      </c>
      <c r="D54" s="101">
        <v>1.5789473684210527</v>
      </c>
      <c r="E54" s="101">
        <v>59.473684210526315</v>
      </c>
      <c r="F54" s="101">
        <v>26.842105263157894</v>
      </c>
      <c r="G54" s="101">
        <v>52.631578947368418</v>
      </c>
      <c r="H54" s="101" t="s">
        <v>583</v>
      </c>
      <c r="I54" s="101" t="s">
        <v>583</v>
      </c>
      <c r="J54" s="101">
        <v>74.21052631578948</v>
      </c>
      <c r="K54" s="101">
        <v>26.315789473684209</v>
      </c>
      <c r="L54" s="101">
        <v>32.700000000000003</v>
      </c>
      <c r="M54" s="101">
        <v>59.2</v>
      </c>
      <c r="N54" s="101">
        <v>26.6</v>
      </c>
      <c r="O54" s="1"/>
    </row>
    <row r="55" spans="1:15" s="6" customFormat="1" ht="14.45" customHeight="1" x14ac:dyDescent="0.25">
      <c r="A55" s="28" t="s">
        <v>64</v>
      </c>
      <c r="B55" s="31">
        <v>860</v>
      </c>
      <c r="C55" s="101">
        <v>73.191489361702125</v>
      </c>
      <c r="D55" s="101">
        <v>0.58139534883720934</v>
      </c>
      <c r="E55" s="101">
        <v>76.744186046511629</v>
      </c>
      <c r="F55" s="101">
        <v>21.511627906976745</v>
      </c>
      <c r="G55" s="101">
        <v>70.348837209302332</v>
      </c>
      <c r="H55" s="101" t="s">
        <v>583</v>
      </c>
      <c r="I55" s="101" t="s">
        <v>583</v>
      </c>
      <c r="J55" s="101">
        <v>80.232558139534888</v>
      </c>
      <c r="K55" s="101">
        <v>19.767441860465116</v>
      </c>
      <c r="L55" s="101">
        <v>31.9</v>
      </c>
      <c r="M55" s="101">
        <v>58.3</v>
      </c>
      <c r="N55" s="101">
        <v>26.6</v>
      </c>
      <c r="O55" s="1"/>
    </row>
    <row r="56" spans="1:15" s="6" customFormat="1" ht="14.45" customHeight="1" x14ac:dyDescent="0.25">
      <c r="A56" s="28" t="s">
        <v>45</v>
      </c>
      <c r="B56" s="31">
        <v>815</v>
      </c>
      <c r="C56" s="101">
        <v>59.489051094890513</v>
      </c>
      <c r="D56" s="101">
        <v>6.1349693251533743</v>
      </c>
      <c r="E56" s="101">
        <v>59.509202453987733</v>
      </c>
      <c r="F56" s="101">
        <v>19.018404907975459</v>
      </c>
      <c r="G56" s="101">
        <v>71.165644171779135</v>
      </c>
      <c r="H56" s="101" t="s">
        <v>583</v>
      </c>
      <c r="I56" s="101" t="s">
        <v>583</v>
      </c>
      <c r="J56" s="101">
        <v>92.024539877300612</v>
      </c>
      <c r="K56" s="101">
        <v>7.9754601226993866</v>
      </c>
      <c r="L56" s="101">
        <v>30.3</v>
      </c>
      <c r="M56" s="101">
        <v>48.4</v>
      </c>
      <c r="N56" s="101">
        <v>18.2</v>
      </c>
      <c r="O56" s="1"/>
    </row>
    <row r="57" spans="1:15" s="25" customFormat="1" ht="14.45" customHeight="1" x14ac:dyDescent="0.2">
      <c r="A57" s="28" t="s">
        <v>56</v>
      </c>
      <c r="B57" s="31">
        <v>485</v>
      </c>
      <c r="C57" s="101">
        <v>37.890625</v>
      </c>
      <c r="D57" s="101">
        <v>4.1237113402061851</v>
      </c>
      <c r="E57" s="101">
        <v>50.515463917525771</v>
      </c>
      <c r="F57" s="101">
        <v>17.52577319587629</v>
      </c>
      <c r="G57" s="101">
        <v>71.134020618556704</v>
      </c>
      <c r="H57" s="101" t="s">
        <v>583</v>
      </c>
      <c r="I57" s="101" t="s">
        <v>583</v>
      </c>
      <c r="J57" s="101">
        <v>93.814432989690715</v>
      </c>
      <c r="K57" s="101">
        <v>6.1855670103092786</v>
      </c>
      <c r="L57" s="101">
        <v>30.4</v>
      </c>
      <c r="M57" s="101">
        <v>49.2</v>
      </c>
      <c r="N57" s="101">
        <v>18.899999999999999</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5" t="s">
        <v>576</v>
      </c>
      <c r="B59" s="175"/>
      <c r="C59" s="175"/>
      <c r="D59" s="175"/>
      <c r="E59" s="175"/>
      <c r="F59" s="175"/>
      <c r="G59" s="175"/>
      <c r="H59" s="175"/>
      <c r="I59" s="175"/>
      <c r="J59" s="175"/>
      <c r="K59" s="175"/>
      <c r="L59" s="175"/>
      <c r="M59" s="175"/>
      <c r="N59" s="175"/>
    </row>
    <row r="60" spans="1:15" ht="8.1" customHeight="1" x14ac:dyDescent="0.25">
      <c r="A60" s="96"/>
      <c r="B60" s="96"/>
      <c r="C60" s="96"/>
      <c r="D60" s="96"/>
      <c r="E60" s="96"/>
      <c r="F60" s="96"/>
      <c r="G60" s="96"/>
      <c r="H60" s="47"/>
    </row>
    <row r="61" spans="1:15" x14ac:dyDescent="0.25">
      <c r="A61" s="22" t="s">
        <v>109</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L7:N7"/>
    <mergeCell ref="A1:M1"/>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18" t="s">
        <v>759</v>
      </c>
      <c r="B1" s="218"/>
      <c r="C1" s="218"/>
      <c r="D1" s="218"/>
      <c r="E1" s="218"/>
      <c r="F1" s="218"/>
      <c r="G1" s="218"/>
      <c r="H1" s="218"/>
      <c r="I1" s="218"/>
      <c r="J1" s="218"/>
      <c r="K1" s="218"/>
      <c r="L1" s="218"/>
      <c r="M1" s="218"/>
      <c r="N1" s="152" t="s">
        <v>757</v>
      </c>
    </row>
    <row r="2" spans="1:15" ht="9.9499999999999993" customHeight="1" x14ac:dyDescent="0.25">
      <c r="A2" s="60"/>
      <c r="B2" s="97"/>
      <c r="C2" s="97"/>
      <c r="D2" s="60"/>
      <c r="E2" s="60"/>
      <c r="F2" s="60"/>
      <c r="G2" s="60"/>
      <c r="H2" s="60"/>
    </row>
    <row r="3" spans="1:15" ht="15" customHeight="1" x14ac:dyDescent="0.25">
      <c r="A3" s="179" t="s">
        <v>563</v>
      </c>
      <c r="B3" s="176" t="s">
        <v>552</v>
      </c>
      <c r="C3" s="213"/>
      <c r="D3" s="196" t="s">
        <v>589</v>
      </c>
      <c r="E3" s="197"/>
      <c r="F3" s="197"/>
      <c r="G3" s="197"/>
      <c r="H3" s="197"/>
      <c r="I3" s="197"/>
      <c r="J3" s="197"/>
      <c r="K3" s="198"/>
      <c r="L3" s="190" t="s">
        <v>638</v>
      </c>
      <c r="M3" s="190" t="s">
        <v>626</v>
      </c>
      <c r="N3" s="200" t="s">
        <v>627</v>
      </c>
    </row>
    <row r="4" spans="1:15" ht="15" customHeight="1" x14ac:dyDescent="0.25">
      <c r="A4" s="180"/>
      <c r="B4" s="214"/>
      <c r="C4" s="216"/>
      <c r="D4" s="190" t="s">
        <v>631</v>
      </c>
      <c r="E4" s="190" t="s">
        <v>632</v>
      </c>
      <c r="F4" s="190" t="s">
        <v>619</v>
      </c>
      <c r="G4" s="190" t="s">
        <v>633</v>
      </c>
      <c r="H4" s="190" t="s">
        <v>634</v>
      </c>
      <c r="I4" s="190" t="s">
        <v>635</v>
      </c>
      <c r="J4" s="190" t="s">
        <v>636</v>
      </c>
      <c r="K4" s="190" t="s">
        <v>637</v>
      </c>
      <c r="L4" s="191"/>
      <c r="M4" s="191"/>
      <c r="N4" s="201"/>
    </row>
    <row r="5" spans="1:15" ht="39.950000000000003" customHeight="1" x14ac:dyDescent="0.25">
      <c r="A5" s="180"/>
      <c r="B5" s="190" t="s">
        <v>603</v>
      </c>
      <c r="C5" s="190" t="s">
        <v>659</v>
      </c>
      <c r="D5" s="192"/>
      <c r="E5" s="192"/>
      <c r="F5" s="192"/>
      <c r="G5" s="192"/>
      <c r="H5" s="192"/>
      <c r="I5" s="192"/>
      <c r="J5" s="192"/>
      <c r="K5" s="192"/>
      <c r="L5" s="191"/>
      <c r="M5" s="191"/>
      <c r="N5" s="201"/>
    </row>
    <row r="6" spans="1:15" ht="15" customHeight="1" x14ac:dyDescent="0.25">
      <c r="A6" s="180"/>
      <c r="B6" s="192"/>
      <c r="C6" s="192"/>
      <c r="D6" s="193" t="s">
        <v>599</v>
      </c>
      <c r="E6" s="194"/>
      <c r="F6" s="194"/>
      <c r="G6" s="194"/>
      <c r="H6" s="194"/>
      <c r="I6" s="194"/>
      <c r="J6" s="194"/>
      <c r="K6" s="199"/>
      <c r="L6" s="192"/>
      <c r="M6" s="192"/>
      <c r="N6" s="202"/>
    </row>
    <row r="7" spans="1:15" ht="15" customHeight="1" x14ac:dyDescent="0.25">
      <c r="A7" s="180"/>
      <c r="B7" s="98" t="s">
        <v>595</v>
      </c>
      <c r="C7" s="193" t="s">
        <v>600</v>
      </c>
      <c r="D7" s="194"/>
      <c r="E7" s="194"/>
      <c r="F7" s="194"/>
      <c r="G7" s="194"/>
      <c r="H7" s="194"/>
      <c r="I7" s="194"/>
      <c r="J7" s="194"/>
      <c r="K7" s="199"/>
      <c r="L7" s="193" t="s">
        <v>601</v>
      </c>
      <c r="M7" s="194"/>
      <c r="N7" s="194"/>
    </row>
    <row r="8" spans="1:15" ht="15" customHeight="1" x14ac:dyDescent="0.25">
      <c r="A8" s="18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177700</v>
      </c>
      <c r="C9" s="104">
        <v>10.572975545903493</v>
      </c>
      <c r="D9" s="104">
        <v>9.2346651660101298</v>
      </c>
      <c r="E9" s="104">
        <v>68.339898705683737</v>
      </c>
      <c r="F9" s="104">
        <v>64.608891389983114</v>
      </c>
      <c r="G9" s="104">
        <v>23.491840180078785</v>
      </c>
      <c r="H9" s="104">
        <v>27.757456387169388</v>
      </c>
      <c r="I9" s="104">
        <v>17.011817670230727</v>
      </c>
      <c r="J9" s="104">
        <v>75.143500281373107</v>
      </c>
      <c r="K9" s="104">
        <v>1.032639279684862</v>
      </c>
      <c r="L9" s="104">
        <v>6.2</v>
      </c>
      <c r="M9" s="104">
        <v>26.9</v>
      </c>
      <c r="N9" s="104">
        <v>20.9</v>
      </c>
      <c r="O9" s="14"/>
    </row>
    <row r="10" spans="1:15" s="6" customFormat="1" ht="18" customHeight="1" x14ac:dyDescent="0.25">
      <c r="A10" s="32" t="s">
        <v>578</v>
      </c>
      <c r="B10" s="44">
        <v>144910</v>
      </c>
      <c r="C10" s="104">
        <v>11.028787792301692</v>
      </c>
      <c r="D10" s="104">
        <v>8.4293699537644056</v>
      </c>
      <c r="E10" s="104">
        <v>67.645435097646811</v>
      </c>
      <c r="F10" s="104">
        <v>66.03409012490512</v>
      </c>
      <c r="G10" s="104">
        <v>22.655441308398316</v>
      </c>
      <c r="H10" s="104">
        <v>31.812849354771927</v>
      </c>
      <c r="I10" s="104">
        <v>18.632254502794837</v>
      </c>
      <c r="J10" s="104">
        <v>71.827341108274098</v>
      </c>
      <c r="K10" s="104">
        <v>0.53481471258022217</v>
      </c>
      <c r="L10" s="104">
        <v>3.1</v>
      </c>
      <c r="M10" s="104">
        <v>24.2</v>
      </c>
      <c r="N10" s="104">
        <v>21.2</v>
      </c>
      <c r="O10" s="1"/>
    </row>
    <row r="11" spans="1:15" s="6" customFormat="1" ht="15" customHeight="1" x14ac:dyDescent="0.25">
      <c r="A11" s="80" t="s">
        <v>562</v>
      </c>
      <c r="B11" s="81"/>
      <c r="C11" s="101"/>
      <c r="D11" s="101"/>
      <c r="E11" s="101"/>
      <c r="F11" s="101"/>
      <c r="G11" s="101"/>
      <c r="H11" s="101"/>
      <c r="I11" s="101"/>
      <c r="J11" s="101"/>
      <c r="K11" s="101"/>
      <c r="L11" s="101"/>
      <c r="M11" s="101"/>
      <c r="N11" s="101"/>
      <c r="O11" s="1"/>
    </row>
    <row r="12" spans="1:15" s="6" customFormat="1" ht="14.45" customHeight="1" x14ac:dyDescent="0.25">
      <c r="A12" s="28" t="s">
        <v>41</v>
      </c>
      <c r="B12" s="31">
        <v>15170</v>
      </c>
      <c r="C12" s="101">
        <v>8.0232711886817398</v>
      </c>
      <c r="D12" s="101">
        <v>6.361239288068556</v>
      </c>
      <c r="E12" s="101">
        <v>74.983520105471328</v>
      </c>
      <c r="F12" s="101">
        <v>68.589321028345424</v>
      </c>
      <c r="G12" s="101">
        <v>20.402109426499671</v>
      </c>
      <c r="H12" s="101">
        <v>33.190507580751486</v>
      </c>
      <c r="I12" s="101">
        <v>21.193144363876073</v>
      </c>
      <c r="J12" s="101">
        <v>74.555042847725773</v>
      </c>
      <c r="K12" s="101">
        <v>0.85695451549110091</v>
      </c>
      <c r="L12" s="101">
        <v>2.7</v>
      </c>
      <c r="M12" s="101">
        <v>22</v>
      </c>
      <c r="N12" s="101">
        <v>19.399999999999999</v>
      </c>
      <c r="O12" s="1"/>
    </row>
    <row r="13" spans="1:15" s="6" customFormat="1" ht="14.45" customHeight="1" x14ac:dyDescent="0.25">
      <c r="A13" s="28" t="s">
        <v>52</v>
      </c>
      <c r="B13" s="31">
        <v>11320</v>
      </c>
      <c r="C13" s="101">
        <v>71.284634760705288</v>
      </c>
      <c r="D13" s="101">
        <v>8.7014134275618371</v>
      </c>
      <c r="E13" s="101">
        <v>55.477031802120145</v>
      </c>
      <c r="F13" s="101">
        <v>55.96289752650177</v>
      </c>
      <c r="G13" s="101">
        <v>35.512367491166074</v>
      </c>
      <c r="H13" s="101">
        <v>41.607773851590103</v>
      </c>
      <c r="I13" s="101">
        <v>25.265017667844521</v>
      </c>
      <c r="J13" s="101">
        <v>64.443462897526501</v>
      </c>
      <c r="K13" s="101">
        <v>0.35335689045936397</v>
      </c>
      <c r="L13" s="101">
        <v>2.7</v>
      </c>
      <c r="M13" s="101">
        <v>23</v>
      </c>
      <c r="N13" s="101">
        <v>20.5</v>
      </c>
      <c r="O13" s="1"/>
    </row>
    <row r="14" spans="1:15" s="6" customFormat="1" ht="14.45" customHeight="1" x14ac:dyDescent="0.25">
      <c r="A14" s="28" t="s">
        <v>48</v>
      </c>
      <c r="B14" s="31">
        <v>10215</v>
      </c>
      <c r="C14" s="101">
        <v>64.611005692599619</v>
      </c>
      <c r="D14" s="101">
        <v>12.677435144395497</v>
      </c>
      <c r="E14" s="101">
        <v>49.828683308859517</v>
      </c>
      <c r="F14" s="101">
        <v>71.267743514439545</v>
      </c>
      <c r="G14" s="101">
        <v>21.488007831620166</v>
      </c>
      <c r="H14" s="101">
        <v>55.800293685756237</v>
      </c>
      <c r="I14" s="101">
        <v>36.270190895741557</v>
      </c>
      <c r="J14" s="101">
        <v>50.171316691140483</v>
      </c>
      <c r="K14" s="101">
        <v>0.48947626040137054</v>
      </c>
      <c r="L14" s="101">
        <v>4</v>
      </c>
      <c r="M14" s="101">
        <v>20.100000000000001</v>
      </c>
      <c r="N14" s="101">
        <v>16.2</v>
      </c>
      <c r="O14" s="1"/>
    </row>
    <row r="15" spans="1:15" s="6" customFormat="1" ht="14.45" customHeight="1" x14ac:dyDescent="0.25">
      <c r="A15" s="28" t="s">
        <v>43</v>
      </c>
      <c r="B15" s="31">
        <v>8860</v>
      </c>
      <c r="C15" s="101">
        <v>28.827070115503499</v>
      </c>
      <c r="D15" s="101">
        <v>13.092550790067721</v>
      </c>
      <c r="E15" s="101">
        <v>51.467268623024829</v>
      </c>
      <c r="F15" s="101">
        <v>63.769751693002256</v>
      </c>
      <c r="G15" s="101">
        <v>25.677200902934537</v>
      </c>
      <c r="H15" s="101">
        <v>53.781038374717831</v>
      </c>
      <c r="I15" s="101">
        <v>32.562076749435668</v>
      </c>
      <c r="J15" s="101">
        <v>49.435665914221218</v>
      </c>
      <c r="K15" s="101">
        <v>0.62076749435665912</v>
      </c>
      <c r="L15" s="101">
        <v>3.6</v>
      </c>
      <c r="M15" s="101">
        <v>20.6</v>
      </c>
      <c r="N15" s="101">
        <v>17.2</v>
      </c>
      <c r="O15" s="1"/>
    </row>
    <row r="16" spans="1:15" s="6" customFormat="1" ht="14.45" customHeight="1" x14ac:dyDescent="0.25">
      <c r="A16" s="28" t="s">
        <v>45</v>
      </c>
      <c r="B16" s="31">
        <v>8670</v>
      </c>
      <c r="C16" s="101">
        <v>68.754956383822361</v>
      </c>
      <c r="D16" s="101">
        <v>12.918108419838523</v>
      </c>
      <c r="E16" s="101">
        <v>54.325259515570934</v>
      </c>
      <c r="F16" s="101">
        <v>67.358708189158023</v>
      </c>
      <c r="G16" s="101">
        <v>25.893886966551328</v>
      </c>
      <c r="H16" s="101">
        <v>49.365628604382927</v>
      </c>
      <c r="I16" s="101">
        <v>30.738177623990772</v>
      </c>
      <c r="J16" s="101">
        <v>56.747404844290656</v>
      </c>
      <c r="K16" s="101">
        <v>0.40369088811995385</v>
      </c>
      <c r="L16" s="101">
        <v>3.3</v>
      </c>
      <c r="M16" s="101">
        <v>21</v>
      </c>
      <c r="N16" s="101">
        <v>17.8</v>
      </c>
      <c r="O16" s="1"/>
    </row>
    <row r="17" spans="1:15" s="6" customFormat="1" ht="14.45" customHeight="1" x14ac:dyDescent="0.25">
      <c r="A17" s="28" t="s">
        <v>50</v>
      </c>
      <c r="B17" s="31">
        <v>7400</v>
      </c>
      <c r="C17" s="101">
        <v>25.251663538645282</v>
      </c>
      <c r="D17" s="101">
        <v>1.4189189189189189</v>
      </c>
      <c r="E17" s="101">
        <v>94.324324324324323</v>
      </c>
      <c r="F17" s="101">
        <v>70</v>
      </c>
      <c r="G17" s="101">
        <v>18.378378378378379</v>
      </c>
      <c r="H17" s="101">
        <v>5.4054054054054053</v>
      </c>
      <c r="I17" s="101">
        <v>3.310810810810811</v>
      </c>
      <c r="J17" s="101">
        <v>95</v>
      </c>
      <c r="K17" s="101">
        <v>0.33783783783783783</v>
      </c>
      <c r="L17" s="101">
        <v>3.2</v>
      </c>
      <c r="M17" s="101">
        <v>30</v>
      </c>
      <c r="N17" s="101">
        <v>26.9</v>
      </c>
      <c r="O17" s="1"/>
    </row>
    <row r="18" spans="1:15" s="6" customFormat="1" ht="14.45" customHeight="1" x14ac:dyDescent="0.25">
      <c r="A18" s="28" t="s">
        <v>42</v>
      </c>
      <c r="B18" s="31">
        <v>6780</v>
      </c>
      <c r="C18" s="101">
        <v>4.7807079396417995</v>
      </c>
      <c r="D18" s="101">
        <v>5.4572271386430682</v>
      </c>
      <c r="E18" s="101">
        <v>68.731563421828909</v>
      </c>
      <c r="F18" s="101">
        <v>63.495575221238937</v>
      </c>
      <c r="G18" s="101">
        <v>24.557522123893804</v>
      </c>
      <c r="H18" s="101">
        <v>31.047197640117993</v>
      </c>
      <c r="I18" s="101">
        <v>18.436578171091444</v>
      </c>
      <c r="J18" s="101">
        <v>71.902654867256643</v>
      </c>
      <c r="K18" s="101">
        <v>0.51622418879056042</v>
      </c>
      <c r="L18" s="101">
        <v>2.2999999999999998</v>
      </c>
      <c r="M18" s="101">
        <v>24</v>
      </c>
      <c r="N18" s="101">
        <v>21.9</v>
      </c>
      <c r="O18" s="1"/>
    </row>
    <row r="19" spans="1:15" s="6" customFormat="1" ht="14.45" customHeight="1" x14ac:dyDescent="0.25">
      <c r="A19" s="28" t="s">
        <v>56</v>
      </c>
      <c r="B19" s="31">
        <v>6045</v>
      </c>
      <c r="C19" s="101">
        <v>64.756293519014463</v>
      </c>
      <c r="D19" s="101">
        <v>11.248966087675765</v>
      </c>
      <c r="E19" s="101">
        <v>50.206782464846981</v>
      </c>
      <c r="F19" s="101">
        <v>65.425971877584786</v>
      </c>
      <c r="G19" s="101">
        <v>28.37055417700579</v>
      </c>
      <c r="H19" s="101">
        <v>53.101736972704714</v>
      </c>
      <c r="I19" s="101">
        <v>34.656741108354012</v>
      </c>
      <c r="J19" s="101">
        <v>54.011579818031429</v>
      </c>
      <c r="K19" s="101">
        <v>0.49627791563275436</v>
      </c>
      <c r="L19" s="101">
        <v>3.8</v>
      </c>
      <c r="M19" s="101">
        <v>20.8</v>
      </c>
      <c r="N19" s="101">
        <v>17.100000000000001</v>
      </c>
      <c r="O19" s="1"/>
    </row>
    <row r="20" spans="1:15" s="6" customFormat="1" ht="14.45" customHeight="1" x14ac:dyDescent="0.25">
      <c r="A20" s="33" t="s">
        <v>62</v>
      </c>
      <c r="B20" s="31">
        <v>6045</v>
      </c>
      <c r="C20" s="101">
        <v>76.518987341772146</v>
      </c>
      <c r="D20" s="101">
        <v>4.3837882547559968</v>
      </c>
      <c r="E20" s="101">
        <v>80.066170388751033</v>
      </c>
      <c r="F20" s="101">
        <v>61.952026468155502</v>
      </c>
      <c r="G20" s="101">
        <v>23.655913978494624</v>
      </c>
      <c r="H20" s="101">
        <v>13.068651778329198</v>
      </c>
      <c r="I20" s="101">
        <v>6.4516129032258061</v>
      </c>
      <c r="J20" s="101">
        <v>88.006617038875106</v>
      </c>
      <c r="K20" s="101">
        <v>8.2712985938792394E-2</v>
      </c>
      <c r="L20" s="101">
        <v>3.2</v>
      </c>
      <c r="M20" s="101">
        <v>27.8</v>
      </c>
      <c r="N20" s="101">
        <v>24.8</v>
      </c>
      <c r="O20" s="1"/>
    </row>
    <row r="21" spans="1:15" s="6" customFormat="1" ht="14.45" customHeight="1" x14ac:dyDescent="0.25">
      <c r="A21" s="33" t="s">
        <v>53</v>
      </c>
      <c r="B21" s="31">
        <v>4465</v>
      </c>
      <c r="C21" s="101">
        <v>17.209481595683176</v>
      </c>
      <c r="D21" s="101">
        <v>14.781634938409855</v>
      </c>
      <c r="E21" s="101">
        <v>64.277715565509524</v>
      </c>
      <c r="F21" s="101">
        <v>75.475923852183655</v>
      </c>
      <c r="G21" s="101">
        <v>13.437849944008958</v>
      </c>
      <c r="H21" s="101">
        <v>31.243001119820828</v>
      </c>
      <c r="I21" s="101">
        <v>9.7424412094064952</v>
      </c>
      <c r="J21" s="101">
        <v>69.316909294512882</v>
      </c>
      <c r="K21" s="101" t="s">
        <v>583</v>
      </c>
      <c r="L21" s="101">
        <v>2.9</v>
      </c>
      <c r="M21" s="101">
        <v>23.6</v>
      </c>
      <c r="N21" s="101">
        <v>20.9</v>
      </c>
      <c r="O21" s="1"/>
    </row>
    <row r="22" spans="1:15" s="6" customFormat="1" ht="18" customHeight="1" x14ac:dyDescent="0.25">
      <c r="A22" s="32" t="s">
        <v>553</v>
      </c>
      <c r="B22" s="44">
        <v>14965</v>
      </c>
      <c r="C22" s="104">
        <v>10.089330861284342</v>
      </c>
      <c r="D22" s="104">
        <v>16.772469094553959</v>
      </c>
      <c r="E22" s="104">
        <v>71.600400935516205</v>
      </c>
      <c r="F22" s="104">
        <v>64.316739057801541</v>
      </c>
      <c r="G22" s="104">
        <v>20.781824256598732</v>
      </c>
      <c r="H22" s="104">
        <v>21.550283995990643</v>
      </c>
      <c r="I22" s="104">
        <v>21.550283995990643</v>
      </c>
      <c r="J22" s="104">
        <v>83.060474440360835</v>
      </c>
      <c r="K22" s="104">
        <v>1.7039759438690276</v>
      </c>
      <c r="L22" s="104">
        <v>13.2</v>
      </c>
      <c r="M22" s="104">
        <v>33.799999999999997</v>
      </c>
      <c r="N22" s="104">
        <v>20.7</v>
      </c>
      <c r="O22" s="1"/>
    </row>
    <row r="23" spans="1:15" s="6" customFormat="1" ht="15" customHeight="1" x14ac:dyDescent="0.25">
      <c r="A23" s="80" t="s">
        <v>562</v>
      </c>
      <c r="B23" s="81"/>
      <c r="C23" s="101"/>
      <c r="D23" s="101"/>
      <c r="E23" s="101"/>
      <c r="F23" s="101"/>
      <c r="G23" s="101"/>
      <c r="H23" s="101"/>
      <c r="I23" s="101"/>
      <c r="J23" s="101"/>
      <c r="K23" s="101"/>
      <c r="L23" s="101"/>
      <c r="M23" s="101"/>
      <c r="N23" s="101"/>
      <c r="O23" s="1"/>
    </row>
    <row r="24" spans="1:15" s="6" customFormat="1" ht="14.45" customHeight="1" x14ac:dyDescent="0.25">
      <c r="A24" s="28" t="s">
        <v>42</v>
      </c>
      <c r="B24" s="31">
        <v>1500</v>
      </c>
      <c r="C24" s="101">
        <v>5.7110222729868649</v>
      </c>
      <c r="D24" s="101">
        <v>8.3333333333333339</v>
      </c>
      <c r="E24" s="101">
        <v>83</v>
      </c>
      <c r="F24" s="101">
        <v>70.666666666666671</v>
      </c>
      <c r="G24" s="101">
        <v>19</v>
      </c>
      <c r="H24" s="101">
        <v>11</v>
      </c>
      <c r="I24" s="101">
        <v>11</v>
      </c>
      <c r="J24" s="101">
        <v>90</v>
      </c>
      <c r="K24" s="101">
        <v>1.6666666666666667</v>
      </c>
      <c r="L24" s="101">
        <v>13.9</v>
      </c>
      <c r="M24" s="101">
        <v>36.1</v>
      </c>
      <c r="N24" s="101">
        <v>22.3</v>
      </c>
      <c r="O24" s="1"/>
    </row>
    <row r="25" spans="1:15" s="6" customFormat="1" ht="14.45" customHeight="1" x14ac:dyDescent="0.25">
      <c r="A25" s="28" t="s">
        <v>43</v>
      </c>
      <c r="B25" s="31">
        <v>1055</v>
      </c>
      <c r="C25" s="101">
        <v>4.883128905345985</v>
      </c>
      <c r="D25" s="101">
        <v>16.587677725118482</v>
      </c>
      <c r="E25" s="101">
        <v>58.767772511848342</v>
      </c>
      <c r="F25" s="101">
        <v>55.924170616113742</v>
      </c>
      <c r="G25" s="101">
        <v>28.90995260663507</v>
      </c>
      <c r="H25" s="101">
        <v>23.696682464454977</v>
      </c>
      <c r="I25" s="101">
        <v>23.696682464454977</v>
      </c>
      <c r="J25" s="101">
        <v>79.620853080568722</v>
      </c>
      <c r="K25" s="101">
        <v>2.3696682464454977</v>
      </c>
      <c r="L25" s="101">
        <v>13.3</v>
      </c>
      <c r="M25" s="101">
        <v>33.700000000000003</v>
      </c>
      <c r="N25" s="101">
        <v>20.5</v>
      </c>
      <c r="O25" s="1"/>
    </row>
    <row r="26" spans="1:15" s="6" customFormat="1" ht="14.45" customHeight="1" x14ac:dyDescent="0.25">
      <c r="A26" s="28" t="s">
        <v>48</v>
      </c>
      <c r="B26" s="31">
        <v>855</v>
      </c>
      <c r="C26" s="101">
        <v>16.363636363636363</v>
      </c>
      <c r="D26" s="101">
        <v>47.953216374269005</v>
      </c>
      <c r="E26" s="101">
        <v>53.801169590643276</v>
      </c>
      <c r="F26" s="101">
        <v>72.514619883040936</v>
      </c>
      <c r="G26" s="101">
        <v>16.374269005847953</v>
      </c>
      <c r="H26" s="101">
        <v>60.23391812865497</v>
      </c>
      <c r="I26" s="101">
        <v>60.23391812865497</v>
      </c>
      <c r="J26" s="101">
        <v>61.988304093567251</v>
      </c>
      <c r="K26" s="101">
        <v>1.7543859649122806</v>
      </c>
      <c r="L26" s="101">
        <v>13.7</v>
      </c>
      <c r="M26" s="101">
        <v>23</v>
      </c>
      <c r="N26" s="101">
        <v>9.4</v>
      </c>
      <c r="O26" s="1"/>
    </row>
    <row r="27" spans="1:15" s="6" customFormat="1" ht="14.45" customHeight="1" x14ac:dyDescent="0.25">
      <c r="A27" s="28" t="s">
        <v>45</v>
      </c>
      <c r="B27" s="31">
        <v>780</v>
      </c>
      <c r="C27" s="101">
        <v>15.869786368260428</v>
      </c>
      <c r="D27" s="101">
        <v>49.358974358974358</v>
      </c>
      <c r="E27" s="101">
        <v>51.92307692307692</v>
      </c>
      <c r="F27" s="101">
        <v>74.358974358974365</v>
      </c>
      <c r="G27" s="101">
        <v>16.025641025641026</v>
      </c>
      <c r="H27" s="101">
        <v>60.256410256410255</v>
      </c>
      <c r="I27" s="101">
        <v>60.256410256410255</v>
      </c>
      <c r="J27" s="101">
        <v>58.333333333333336</v>
      </c>
      <c r="K27" s="101">
        <v>1.9230769230769231</v>
      </c>
      <c r="L27" s="101">
        <v>13</v>
      </c>
      <c r="M27" s="101">
        <v>22.5</v>
      </c>
      <c r="N27" s="101">
        <v>9.5</v>
      </c>
      <c r="O27" s="1"/>
    </row>
    <row r="28" spans="1:15" s="6" customFormat="1" ht="14.45" customHeight="1" x14ac:dyDescent="0.25">
      <c r="A28" s="28" t="s">
        <v>62</v>
      </c>
      <c r="B28" s="31">
        <v>755</v>
      </c>
      <c r="C28" s="101">
        <v>70.89201877934272</v>
      </c>
      <c r="D28" s="101">
        <v>0.66225165562913912</v>
      </c>
      <c r="E28" s="101">
        <v>96.688741721854299</v>
      </c>
      <c r="F28" s="101">
        <v>64.238410596026483</v>
      </c>
      <c r="G28" s="101">
        <v>17.218543046357617</v>
      </c>
      <c r="H28" s="101">
        <v>1.3245033112582782</v>
      </c>
      <c r="I28" s="101">
        <v>1.3245033112582782</v>
      </c>
      <c r="J28" s="101">
        <v>98.675496688741717</v>
      </c>
      <c r="K28" s="101">
        <v>0.66225165562913912</v>
      </c>
      <c r="L28" s="101">
        <v>12.6</v>
      </c>
      <c r="M28" s="101">
        <v>38.9</v>
      </c>
      <c r="N28" s="101">
        <v>26.4</v>
      </c>
      <c r="O28" s="1"/>
    </row>
    <row r="29" spans="1:15" s="27" customFormat="1" ht="14.45" customHeight="1" x14ac:dyDescent="0.25">
      <c r="A29" s="28" t="s">
        <v>46</v>
      </c>
      <c r="B29" s="31">
        <v>730</v>
      </c>
      <c r="C29" s="101">
        <v>9.4072164948453612</v>
      </c>
      <c r="D29" s="101">
        <v>22.602739726027398</v>
      </c>
      <c r="E29" s="101">
        <v>73.972602739726028</v>
      </c>
      <c r="F29" s="101">
        <v>52.054794520547944</v>
      </c>
      <c r="G29" s="101">
        <v>28.767123287671232</v>
      </c>
      <c r="H29" s="101">
        <v>23.972602739726028</v>
      </c>
      <c r="I29" s="101">
        <v>23.972602739726028</v>
      </c>
      <c r="J29" s="101">
        <v>80.821917808219183</v>
      </c>
      <c r="K29" s="101">
        <v>2.0547945205479454</v>
      </c>
      <c r="L29" s="101">
        <v>13.9</v>
      </c>
      <c r="M29" s="101">
        <v>33.4</v>
      </c>
      <c r="N29" s="101">
        <v>19.600000000000001</v>
      </c>
      <c r="O29" s="26"/>
    </row>
    <row r="30" spans="1:15" s="6" customFormat="1" ht="14.45" customHeight="1" x14ac:dyDescent="0.25">
      <c r="A30" s="28" t="s">
        <v>58</v>
      </c>
      <c r="B30" s="31">
        <v>645</v>
      </c>
      <c r="C30" s="101">
        <v>15.486194477791116</v>
      </c>
      <c r="D30" s="101">
        <v>17.829457364341085</v>
      </c>
      <c r="E30" s="101">
        <v>58.914728682170541</v>
      </c>
      <c r="F30" s="101">
        <v>52.713178294573645</v>
      </c>
      <c r="G30" s="101">
        <v>34.883720930232556</v>
      </c>
      <c r="H30" s="101">
        <v>26.356589147286822</v>
      </c>
      <c r="I30" s="101">
        <v>26.356589147286822</v>
      </c>
      <c r="J30" s="101">
        <v>77.519379844961236</v>
      </c>
      <c r="K30" s="101">
        <v>1.5503875968992249</v>
      </c>
      <c r="L30" s="101">
        <v>12.6</v>
      </c>
      <c r="M30" s="101">
        <v>34.1</v>
      </c>
      <c r="N30" s="101">
        <v>21.6</v>
      </c>
      <c r="O30" s="1"/>
    </row>
    <row r="31" spans="1:15" s="6" customFormat="1" ht="14.45" customHeight="1" x14ac:dyDescent="0.25">
      <c r="A31" s="28" t="s">
        <v>55</v>
      </c>
      <c r="B31" s="31">
        <v>635</v>
      </c>
      <c r="C31" s="101">
        <v>34.048257372654156</v>
      </c>
      <c r="D31" s="101">
        <v>19.685039370078741</v>
      </c>
      <c r="E31" s="101">
        <v>72.440944881889763</v>
      </c>
      <c r="F31" s="101">
        <v>59.055118110236222</v>
      </c>
      <c r="G31" s="101">
        <v>29.921259842519685</v>
      </c>
      <c r="H31" s="101">
        <v>24.409448818897637</v>
      </c>
      <c r="I31" s="101">
        <v>24.409448818897637</v>
      </c>
      <c r="J31" s="101">
        <v>78.740157480314963</v>
      </c>
      <c r="K31" s="101">
        <v>0.78740157480314965</v>
      </c>
      <c r="L31" s="101">
        <v>12.1</v>
      </c>
      <c r="M31" s="101">
        <v>31.5</v>
      </c>
      <c r="N31" s="101">
        <v>19.399999999999999</v>
      </c>
      <c r="O31" s="1"/>
    </row>
    <row r="32" spans="1:15" s="6" customFormat="1" ht="14.45" customHeight="1" x14ac:dyDescent="0.25">
      <c r="A32" s="28" t="s">
        <v>70</v>
      </c>
      <c r="B32" s="31">
        <v>615</v>
      </c>
      <c r="C32" s="101">
        <v>36.71641791044776</v>
      </c>
      <c r="D32" s="101">
        <v>12.195121951219512</v>
      </c>
      <c r="E32" s="101">
        <v>62.601626016260163</v>
      </c>
      <c r="F32" s="101">
        <v>47.967479674796749</v>
      </c>
      <c r="G32" s="101">
        <v>31.707317073170731</v>
      </c>
      <c r="H32" s="101">
        <v>12.195121951219512</v>
      </c>
      <c r="I32" s="101">
        <v>12.195121951219512</v>
      </c>
      <c r="J32" s="101">
        <v>87.804878048780495</v>
      </c>
      <c r="K32" s="101">
        <v>1.6260162601626016</v>
      </c>
      <c r="L32" s="101">
        <v>13.8</v>
      </c>
      <c r="M32" s="101">
        <v>40.6</v>
      </c>
      <c r="N32" s="101">
        <v>27</v>
      </c>
      <c r="O32" s="1"/>
    </row>
    <row r="33" spans="1:15" s="6" customFormat="1" ht="14.45" customHeight="1" x14ac:dyDescent="0.25">
      <c r="A33" s="28" t="s">
        <v>57</v>
      </c>
      <c r="B33" s="31">
        <v>550</v>
      </c>
      <c r="C33" s="101">
        <v>23.706896551724139</v>
      </c>
      <c r="D33" s="101">
        <v>20</v>
      </c>
      <c r="E33" s="101">
        <v>55.454545454545453</v>
      </c>
      <c r="F33" s="101">
        <v>56.363636363636367</v>
      </c>
      <c r="G33" s="101">
        <v>34.545454545454547</v>
      </c>
      <c r="H33" s="101">
        <v>25.454545454545453</v>
      </c>
      <c r="I33" s="101">
        <v>25.454545454545453</v>
      </c>
      <c r="J33" s="101">
        <v>77.272727272727266</v>
      </c>
      <c r="K33" s="101">
        <v>2.7272727272727271</v>
      </c>
      <c r="L33" s="101">
        <v>13.3</v>
      </c>
      <c r="M33" s="101">
        <v>33.6</v>
      </c>
      <c r="N33" s="101">
        <v>20.399999999999999</v>
      </c>
      <c r="O33" s="1"/>
    </row>
    <row r="34" spans="1:15" s="15" customFormat="1" ht="18" customHeight="1" x14ac:dyDescent="0.25">
      <c r="A34" s="32" t="s">
        <v>554</v>
      </c>
      <c r="B34" s="44">
        <v>14080</v>
      </c>
      <c r="C34" s="104">
        <v>7.7443484956823054</v>
      </c>
      <c r="D34" s="104">
        <v>10.262784090909092</v>
      </c>
      <c r="E34" s="104">
        <v>71.413352272727266</v>
      </c>
      <c r="F34" s="104">
        <v>54.048295454545453</v>
      </c>
      <c r="G34" s="104">
        <v>31.782670454545453</v>
      </c>
      <c r="H34" s="101" t="s">
        <v>583</v>
      </c>
      <c r="I34" s="101" t="s">
        <v>583</v>
      </c>
      <c r="J34" s="104">
        <v>96.44886363636364</v>
      </c>
      <c r="K34" s="104">
        <v>3.5511363636363638</v>
      </c>
      <c r="L34" s="104">
        <v>23.5</v>
      </c>
      <c r="M34" s="104">
        <v>42</v>
      </c>
      <c r="N34" s="104">
        <v>18.7</v>
      </c>
      <c r="O34" s="14"/>
    </row>
    <row r="35" spans="1:15" s="15" customFormat="1" ht="15" customHeight="1" x14ac:dyDescent="0.25">
      <c r="A35" s="80" t="s">
        <v>562</v>
      </c>
      <c r="B35" s="81"/>
      <c r="C35" s="101"/>
      <c r="D35" s="101"/>
      <c r="E35" s="101"/>
      <c r="F35" s="101"/>
      <c r="G35" s="101"/>
      <c r="H35" s="101"/>
      <c r="I35" s="101"/>
      <c r="J35" s="101"/>
      <c r="K35" s="101"/>
      <c r="L35" s="101"/>
      <c r="M35" s="101"/>
      <c r="N35" s="101"/>
      <c r="O35" s="14"/>
    </row>
    <row r="36" spans="1:15" s="6" customFormat="1" ht="14.45" customHeight="1" x14ac:dyDescent="0.25">
      <c r="A36" s="28" t="s">
        <v>48</v>
      </c>
      <c r="B36" s="31">
        <v>1955</v>
      </c>
      <c r="C36" s="101">
        <v>11.117429627523457</v>
      </c>
      <c r="D36" s="101">
        <v>16.624040920716112</v>
      </c>
      <c r="E36" s="101">
        <v>57.289002557544755</v>
      </c>
      <c r="F36" s="101">
        <v>51.150895140664964</v>
      </c>
      <c r="G36" s="101">
        <v>35.805626598465473</v>
      </c>
      <c r="H36" s="101" t="s">
        <v>583</v>
      </c>
      <c r="I36" s="101" t="s">
        <v>583</v>
      </c>
      <c r="J36" s="101">
        <v>96.675191815856778</v>
      </c>
      <c r="K36" s="101">
        <v>3.3248081841432224</v>
      </c>
      <c r="L36" s="101">
        <v>24</v>
      </c>
      <c r="M36" s="101">
        <v>38.4</v>
      </c>
      <c r="N36" s="101">
        <v>14.6</v>
      </c>
      <c r="O36" s="1"/>
    </row>
    <row r="37" spans="1:15" s="6" customFormat="1" ht="14.45" customHeight="1" x14ac:dyDescent="0.25">
      <c r="A37" s="28" t="s">
        <v>45</v>
      </c>
      <c r="B37" s="31">
        <v>1670</v>
      </c>
      <c r="C37" s="101">
        <v>5.433544818610704</v>
      </c>
      <c r="D37" s="101">
        <v>16.467065868263472</v>
      </c>
      <c r="E37" s="101">
        <v>65.868263473053887</v>
      </c>
      <c r="F37" s="101">
        <v>51.49700598802395</v>
      </c>
      <c r="G37" s="101">
        <v>35.029940119760482</v>
      </c>
      <c r="H37" s="101" t="s">
        <v>583</v>
      </c>
      <c r="I37" s="101" t="s">
        <v>583</v>
      </c>
      <c r="J37" s="101">
        <v>97.904191616766468</v>
      </c>
      <c r="K37" s="101">
        <v>2.0958083832335328</v>
      </c>
      <c r="L37" s="101">
        <v>23.2</v>
      </c>
      <c r="M37" s="101">
        <v>38.299999999999997</v>
      </c>
      <c r="N37" s="101">
        <v>15.2</v>
      </c>
      <c r="O37" s="1"/>
    </row>
    <row r="38" spans="1:15" s="6" customFormat="1" ht="14.45" customHeight="1" x14ac:dyDescent="0.25">
      <c r="A38" s="28" t="s">
        <v>46</v>
      </c>
      <c r="B38" s="31">
        <v>1100</v>
      </c>
      <c r="C38" s="101">
        <v>5.1449953227315248</v>
      </c>
      <c r="D38" s="101">
        <v>12.727272727272727</v>
      </c>
      <c r="E38" s="101">
        <v>75.909090909090907</v>
      </c>
      <c r="F38" s="101">
        <v>51.363636363636367</v>
      </c>
      <c r="G38" s="101">
        <v>34.545454545454547</v>
      </c>
      <c r="H38" s="101" t="s">
        <v>583</v>
      </c>
      <c r="I38" s="101" t="s">
        <v>583</v>
      </c>
      <c r="J38" s="101">
        <v>95.909090909090907</v>
      </c>
      <c r="K38" s="101">
        <v>4.0909090909090908</v>
      </c>
      <c r="L38" s="101">
        <v>23.6</v>
      </c>
      <c r="M38" s="101">
        <v>41.1</v>
      </c>
      <c r="N38" s="101">
        <v>17.600000000000001</v>
      </c>
      <c r="O38" s="1"/>
    </row>
    <row r="39" spans="1:15" s="6" customFormat="1" ht="14.45" customHeight="1" x14ac:dyDescent="0.25">
      <c r="A39" s="28" t="s">
        <v>74</v>
      </c>
      <c r="B39" s="31">
        <v>865</v>
      </c>
      <c r="C39" s="101">
        <v>35.743801652892564</v>
      </c>
      <c r="D39" s="101">
        <v>8.0924855491329488</v>
      </c>
      <c r="E39" s="101">
        <v>69.364161849710982</v>
      </c>
      <c r="F39" s="101">
        <v>53.75722543352601</v>
      </c>
      <c r="G39" s="101">
        <v>36.994219653179194</v>
      </c>
      <c r="H39" s="101" t="s">
        <v>583</v>
      </c>
      <c r="I39" s="101" t="s">
        <v>583</v>
      </c>
      <c r="J39" s="101">
        <v>95.95375722543352</v>
      </c>
      <c r="K39" s="101">
        <v>4.0462427745664744</v>
      </c>
      <c r="L39" s="101">
        <v>24.2</v>
      </c>
      <c r="M39" s="101">
        <v>41.6</v>
      </c>
      <c r="N39" s="101">
        <v>17.5</v>
      </c>
      <c r="O39" s="1"/>
    </row>
    <row r="40" spans="1:15" s="6" customFormat="1" ht="14.45" customHeight="1" x14ac:dyDescent="0.25">
      <c r="A40" s="28" t="s">
        <v>56</v>
      </c>
      <c r="B40" s="31">
        <v>810</v>
      </c>
      <c r="C40" s="101">
        <v>35.682819383259911</v>
      </c>
      <c r="D40" s="101">
        <v>12.345679012345679</v>
      </c>
      <c r="E40" s="101">
        <v>60.493827160493829</v>
      </c>
      <c r="F40" s="101">
        <v>39.506172839506171</v>
      </c>
      <c r="G40" s="101">
        <v>48.76543209876543</v>
      </c>
      <c r="H40" s="101" t="s">
        <v>583</v>
      </c>
      <c r="I40" s="101" t="s">
        <v>583</v>
      </c>
      <c r="J40" s="101">
        <v>98.148148148148152</v>
      </c>
      <c r="K40" s="101">
        <v>1.8518518518518519</v>
      </c>
      <c r="L40" s="101">
        <v>25.6</v>
      </c>
      <c r="M40" s="101">
        <v>40.4</v>
      </c>
      <c r="N40" s="101">
        <v>15</v>
      </c>
      <c r="O40" s="1"/>
    </row>
    <row r="41" spans="1:15" s="6" customFormat="1" ht="14.45" customHeight="1" x14ac:dyDescent="0.25">
      <c r="A41" s="28" t="s">
        <v>54</v>
      </c>
      <c r="B41" s="31">
        <v>710</v>
      </c>
      <c r="C41" s="101">
        <v>4.5688545688545688</v>
      </c>
      <c r="D41" s="101">
        <v>11.267605633802816</v>
      </c>
      <c r="E41" s="101">
        <v>59.859154929577464</v>
      </c>
      <c r="F41" s="101">
        <v>52.112676056338032</v>
      </c>
      <c r="G41" s="101">
        <v>35.2112676056338</v>
      </c>
      <c r="H41" s="101" t="s">
        <v>583</v>
      </c>
      <c r="I41" s="101" t="s">
        <v>583</v>
      </c>
      <c r="J41" s="101">
        <v>95.774647887323937</v>
      </c>
      <c r="K41" s="101">
        <v>3.5211267605633805</v>
      </c>
      <c r="L41" s="101">
        <v>24.3</v>
      </c>
      <c r="M41" s="101">
        <v>40.200000000000003</v>
      </c>
      <c r="N41" s="101">
        <v>16</v>
      </c>
      <c r="O41" s="1"/>
    </row>
    <row r="42" spans="1:15" s="6" customFormat="1" ht="14.45" customHeight="1" x14ac:dyDescent="0.25">
      <c r="A42" s="28" t="s">
        <v>55</v>
      </c>
      <c r="B42" s="31">
        <v>570</v>
      </c>
      <c r="C42" s="101">
        <v>17.457886676875958</v>
      </c>
      <c r="D42" s="101">
        <v>15.789473684210526</v>
      </c>
      <c r="E42" s="101">
        <v>74.561403508771932</v>
      </c>
      <c r="F42" s="101">
        <v>55.263157894736842</v>
      </c>
      <c r="G42" s="101">
        <v>34.210526315789473</v>
      </c>
      <c r="H42" s="101" t="s">
        <v>583</v>
      </c>
      <c r="I42" s="101" t="s">
        <v>583</v>
      </c>
      <c r="J42" s="101">
        <v>95.614035087719301</v>
      </c>
      <c r="K42" s="101">
        <v>4.3859649122807021</v>
      </c>
      <c r="L42" s="101">
        <v>24.6</v>
      </c>
      <c r="M42" s="101">
        <v>41.9</v>
      </c>
      <c r="N42" s="101">
        <v>17.399999999999999</v>
      </c>
      <c r="O42" s="1"/>
    </row>
    <row r="43" spans="1:15" s="6" customFormat="1" ht="14.45" customHeight="1" x14ac:dyDescent="0.25">
      <c r="A43" s="28" t="s">
        <v>59</v>
      </c>
      <c r="B43" s="31">
        <v>450</v>
      </c>
      <c r="C43" s="101">
        <v>6.8078668683812404</v>
      </c>
      <c r="D43" s="101">
        <v>4.4444444444444446</v>
      </c>
      <c r="E43" s="101">
        <v>67.777777777777771</v>
      </c>
      <c r="F43" s="101">
        <v>60</v>
      </c>
      <c r="G43" s="101">
        <v>21.111111111111111</v>
      </c>
      <c r="H43" s="101" t="s">
        <v>583</v>
      </c>
      <c r="I43" s="101" t="s">
        <v>583</v>
      </c>
      <c r="J43" s="101">
        <v>96.666666666666671</v>
      </c>
      <c r="K43" s="101">
        <v>3.3333333333333335</v>
      </c>
      <c r="L43" s="101">
        <v>23.3</v>
      </c>
      <c r="M43" s="101">
        <v>45.8</v>
      </c>
      <c r="N43" s="101">
        <v>22.7</v>
      </c>
      <c r="O43" s="1"/>
    </row>
    <row r="44" spans="1:15" s="6" customFormat="1" ht="14.45" customHeight="1" x14ac:dyDescent="0.25">
      <c r="A44" s="28" t="s">
        <v>42</v>
      </c>
      <c r="B44" s="31">
        <v>430</v>
      </c>
      <c r="C44" s="101">
        <v>7.0607553366174054</v>
      </c>
      <c r="D44" s="101">
        <v>2.3255813953488373</v>
      </c>
      <c r="E44" s="101">
        <v>87.20930232558139</v>
      </c>
      <c r="F44" s="101">
        <v>54.651162790697676</v>
      </c>
      <c r="G44" s="101">
        <v>30.232558139534884</v>
      </c>
      <c r="H44" s="101" t="s">
        <v>583</v>
      </c>
      <c r="I44" s="101" t="s">
        <v>583</v>
      </c>
      <c r="J44" s="101">
        <v>97.674418604651166</v>
      </c>
      <c r="K44" s="101">
        <v>2.3255813953488373</v>
      </c>
      <c r="L44" s="101">
        <v>20.399999999999999</v>
      </c>
      <c r="M44" s="101">
        <v>43.2</v>
      </c>
      <c r="N44" s="101">
        <v>22.9</v>
      </c>
      <c r="O44" s="1"/>
    </row>
    <row r="45" spans="1:15" s="6" customFormat="1" ht="14.45" customHeight="1" x14ac:dyDescent="0.25">
      <c r="A45" s="28" t="s">
        <v>72</v>
      </c>
      <c r="B45" s="31">
        <v>310</v>
      </c>
      <c r="C45" s="101">
        <v>14.903846153846153</v>
      </c>
      <c r="D45" s="101">
        <v>17.741935483870968</v>
      </c>
      <c r="E45" s="101">
        <v>61.29032258064516</v>
      </c>
      <c r="F45" s="101">
        <v>59.677419354838712</v>
      </c>
      <c r="G45" s="101">
        <v>30.64516129032258</v>
      </c>
      <c r="H45" s="101" t="s">
        <v>583</v>
      </c>
      <c r="I45" s="101" t="s">
        <v>583</v>
      </c>
      <c r="J45" s="101">
        <v>98.387096774193552</v>
      </c>
      <c r="K45" s="101">
        <v>1.6129032258064515</v>
      </c>
      <c r="L45" s="101">
        <v>23.3</v>
      </c>
      <c r="M45" s="101">
        <v>35.6</v>
      </c>
      <c r="N45" s="101">
        <v>12.3</v>
      </c>
      <c r="O45" s="1"/>
    </row>
    <row r="46" spans="1:15" s="6" customFormat="1" ht="21" customHeight="1" x14ac:dyDescent="0.25">
      <c r="A46" s="32" t="s">
        <v>555</v>
      </c>
      <c r="B46" s="44">
        <v>3745</v>
      </c>
      <c r="C46" s="104">
        <v>10.221069868995633</v>
      </c>
      <c r="D46" s="104">
        <v>6.4085447263017352</v>
      </c>
      <c r="E46" s="104">
        <v>70.493991989319099</v>
      </c>
      <c r="F46" s="104">
        <v>50.200267022696927</v>
      </c>
      <c r="G46" s="104">
        <v>35.380507343124165</v>
      </c>
      <c r="H46" s="101" t="s">
        <v>583</v>
      </c>
      <c r="I46" s="101" t="s">
        <v>583</v>
      </c>
      <c r="J46" s="104">
        <v>91.855807743658204</v>
      </c>
      <c r="K46" s="104">
        <v>8.144192256341789</v>
      </c>
      <c r="L46" s="104">
        <v>31.9</v>
      </c>
      <c r="M46" s="104">
        <v>48.3</v>
      </c>
      <c r="N46" s="104">
        <v>16.5</v>
      </c>
      <c r="O46" s="1"/>
    </row>
    <row r="47" spans="1:15" s="6" customFormat="1" ht="15" customHeight="1" x14ac:dyDescent="0.25">
      <c r="A47" s="80" t="s">
        <v>562</v>
      </c>
      <c r="B47" s="81"/>
      <c r="C47" s="101"/>
      <c r="D47" s="101"/>
      <c r="E47" s="101"/>
      <c r="F47" s="101"/>
      <c r="G47" s="101"/>
      <c r="H47" s="101" t="s">
        <v>583</v>
      </c>
      <c r="I47" s="101" t="s">
        <v>583</v>
      </c>
      <c r="J47" s="101"/>
      <c r="K47" s="101"/>
      <c r="L47" s="101"/>
      <c r="M47" s="101"/>
      <c r="N47" s="101"/>
      <c r="O47" s="1"/>
    </row>
    <row r="48" spans="1:15" s="6" customFormat="1" ht="14.45" customHeight="1" x14ac:dyDescent="0.25">
      <c r="A48" s="28" t="s">
        <v>46</v>
      </c>
      <c r="B48" s="31">
        <v>650</v>
      </c>
      <c r="C48" s="101">
        <v>6.9705093833780163</v>
      </c>
      <c r="D48" s="101">
        <v>7.6923076923076925</v>
      </c>
      <c r="E48" s="101">
        <v>76.15384615384616</v>
      </c>
      <c r="F48" s="101">
        <v>46.153846153846153</v>
      </c>
      <c r="G48" s="101">
        <v>37.692307692307693</v>
      </c>
      <c r="H48" s="101" t="s">
        <v>583</v>
      </c>
      <c r="I48" s="101" t="s">
        <v>583</v>
      </c>
      <c r="J48" s="101">
        <v>88.461538461538467</v>
      </c>
      <c r="K48" s="101">
        <v>11.538461538461538</v>
      </c>
      <c r="L48" s="101">
        <v>33.200000000000003</v>
      </c>
      <c r="M48" s="101">
        <v>50.2</v>
      </c>
      <c r="N48" s="101">
        <v>17.100000000000001</v>
      </c>
      <c r="O48" s="1"/>
    </row>
    <row r="49" spans="1:15" s="6" customFormat="1" ht="14.45" customHeight="1" x14ac:dyDescent="0.25">
      <c r="A49" s="28" t="s">
        <v>48</v>
      </c>
      <c r="B49" s="31">
        <v>535</v>
      </c>
      <c r="C49" s="101">
        <v>21.529175050301809</v>
      </c>
      <c r="D49" s="101">
        <v>5.6074766355140184</v>
      </c>
      <c r="E49" s="101">
        <v>56.074766355140184</v>
      </c>
      <c r="F49" s="101">
        <v>49.532710280373834</v>
      </c>
      <c r="G49" s="101">
        <v>36.44859813084112</v>
      </c>
      <c r="H49" s="101" t="s">
        <v>583</v>
      </c>
      <c r="I49" s="101" t="s">
        <v>583</v>
      </c>
      <c r="J49" s="101">
        <v>94.392523364485982</v>
      </c>
      <c r="K49" s="101">
        <v>5.6074766355140184</v>
      </c>
      <c r="L49" s="101">
        <v>30.2</v>
      </c>
      <c r="M49" s="101">
        <v>44.3</v>
      </c>
      <c r="N49" s="101">
        <v>14.2</v>
      </c>
      <c r="O49" s="1"/>
    </row>
    <row r="50" spans="1:15" s="6" customFormat="1" ht="14.45" customHeight="1" x14ac:dyDescent="0.25">
      <c r="A50" s="28" t="s">
        <v>56</v>
      </c>
      <c r="B50" s="31">
        <v>445</v>
      </c>
      <c r="C50" s="101">
        <v>34.765625</v>
      </c>
      <c r="D50" s="101">
        <v>3.3707865168539324</v>
      </c>
      <c r="E50" s="101">
        <v>58.426966292134829</v>
      </c>
      <c r="F50" s="101">
        <v>28.089887640449437</v>
      </c>
      <c r="G50" s="101">
        <v>59.550561797752806</v>
      </c>
      <c r="H50" s="101" t="s">
        <v>583</v>
      </c>
      <c r="I50" s="101" t="s">
        <v>583</v>
      </c>
      <c r="J50" s="101">
        <v>96.629213483146074</v>
      </c>
      <c r="K50" s="101">
        <v>3.3707865168539324</v>
      </c>
      <c r="L50" s="101">
        <v>29.5</v>
      </c>
      <c r="M50" s="101">
        <v>46.2</v>
      </c>
      <c r="N50" s="101">
        <v>16.8</v>
      </c>
      <c r="O50" s="1"/>
    </row>
    <row r="51" spans="1:15" s="6" customFormat="1" ht="14.45" customHeight="1" x14ac:dyDescent="0.25">
      <c r="A51" s="28" t="s">
        <v>55</v>
      </c>
      <c r="B51" s="31">
        <v>320</v>
      </c>
      <c r="C51" s="101">
        <v>9.5665171898355759</v>
      </c>
      <c r="D51" s="101">
        <v>6.25</v>
      </c>
      <c r="E51" s="101">
        <v>76.5625</v>
      </c>
      <c r="F51" s="101">
        <v>50</v>
      </c>
      <c r="G51" s="101">
        <v>35.9375</v>
      </c>
      <c r="H51" s="101" t="s">
        <v>583</v>
      </c>
      <c r="I51" s="101" t="s">
        <v>583</v>
      </c>
      <c r="J51" s="101">
        <v>92.1875</v>
      </c>
      <c r="K51" s="101">
        <v>7.8125</v>
      </c>
      <c r="L51" s="101">
        <v>32.200000000000003</v>
      </c>
      <c r="M51" s="101">
        <v>47.2</v>
      </c>
      <c r="N51" s="101">
        <v>15.1</v>
      </c>
      <c r="O51" s="1"/>
    </row>
    <row r="52" spans="1:15" s="6" customFormat="1" ht="14.45" customHeight="1" x14ac:dyDescent="0.25">
      <c r="A52" s="28" t="s">
        <v>74</v>
      </c>
      <c r="B52" s="31">
        <v>185</v>
      </c>
      <c r="C52" s="101">
        <v>59.677419354838712</v>
      </c>
      <c r="D52" s="101">
        <v>5.4054054054054053</v>
      </c>
      <c r="E52" s="101">
        <v>67.567567567567565</v>
      </c>
      <c r="F52" s="101">
        <v>48.648648648648646</v>
      </c>
      <c r="G52" s="101">
        <v>45.945945945945944</v>
      </c>
      <c r="H52" s="101" t="s">
        <v>583</v>
      </c>
      <c r="I52" s="101" t="s">
        <v>583</v>
      </c>
      <c r="J52" s="101">
        <v>94.594594594594597</v>
      </c>
      <c r="K52" s="101">
        <v>8.1081081081081088</v>
      </c>
      <c r="L52" s="101">
        <v>30.4</v>
      </c>
      <c r="M52" s="101">
        <v>48.1</v>
      </c>
      <c r="N52" s="101">
        <v>17.899999999999999</v>
      </c>
      <c r="O52" s="1"/>
    </row>
    <row r="53" spans="1:15" s="6" customFormat="1" ht="14.45" customHeight="1" x14ac:dyDescent="0.25">
      <c r="A53" s="28" t="s">
        <v>44</v>
      </c>
      <c r="B53" s="31">
        <v>140</v>
      </c>
      <c r="C53" s="101">
        <v>4.7700170357751279</v>
      </c>
      <c r="D53" s="101">
        <v>3.5714285714285716</v>
      </c>
      <c r="E53" s="101">
        <v>82.142857142857139</v>
      </c>
      <c r="F53" s="101">
        <v>53.571428571428569</v>
      </c>
      <c r="G53" s="101">
        <v>21.428571428571427</v>
      </c>
      <c r="H53" s="101" t="s">
        <v>583</v>
      </c>
      <c r="I53" s="101" t="s">
        <v>583</v>
      </c>
      <c r="J53" s="101">
        <v>85.714285714285708</v>
      </c>
      <c r="K53" s="101">
        <v>14.285714285714286</v>
      </c>
      <c r="L53" s="101">
        <v>32.200000000000003</v>
      </c>
      <c r="M53" s="101">
        <v>51.8</v>
      </c>
      <c r="N53" s="101">
        <v>19.8</v>
      </c>
      <c r="O53" s="1"/>
    </row>
    <row r="54" spans="1:15" s="6" customFormat="1" ht="14.45" customHeight="1" x14ac:dyDescent="0.25">
      <c r="A54" s="28" t="s">
        <v>45</v>
      </c>
      <c r="B54" s="31">
        <v>115</v>
      </c>
      <c r="C54" s="101">
        <v>8.3941605839416056</v>
      </c>
      <c r="D54" s="101">
        <v>13.043478260869565</v>
      </c>
      <c r="E54" s="101">
        <v>60.869565217391305</v>
      </c>
      <c r="F54" s="101">
        <v>39.130434782608695</v>
      </c>
      <c r="G54" s="101">
        <v>34.782608695652172</v>
      </c>
      <c r="H54" s="101" t="s">
        <v>583</v>
      </c>
      <c r="I54" s="101" t="s">
        <v>583</v>
      </c>
      <c r="J54" s="101">
        <v>91.304347826086953</v>
      </c>
      <c r="K54" s="101">
        <v>4.3478260869565215</v>
      </c>
      <c r="L54" s="101">
        <v>29.8</v>
      </c>
      <c r="M54" s="101">
        <v>45.2</v>
      </c>
      <c r="N54" s="101">
        <v>15.5</v>
      </c>
      <c r="O54" s="1"/>
    </row>
    <row r="55" spans="1:15" s="6" customFormat="1" ht="14.45" customHeight="1" x14ac:dyDescent="0.25">
      <c r="A55" s="28" t="s">
        <v>54</v>
      </c>
      <c r="B55" s="31">
        <v>90</v>
      </c>
      <c r="C55" s="101">
        <v>18</v>
      </c>
      <c r="D55" s="101">
        <v>11.111111111111111</v>
      </c>
      <c r="E55" s="101">
        <v>50</v>
      </c>
      <c r="F55" s="101">
        <v>72.222222222222229</v>
      </c>
      <c r="G55" s="101">
        <v>22.222222222222221</v>
      </c>
      <c r="H55" s="101" t="s">
        <v>583</v>
      </c>
      <c r="I55" s="101" t="s">
        <v>583</v>
      </c>
      <c r="J55" s="101">
        <v>94.444444444444443</v>
      </c>
      <c r="K55" s="101">
        <v>5.5555555555555554</v>
      </c>
      <c r="L55" s="101">
        <v>32.4</v>
      </c>
      <c r="M55" s="101">
        <v>45.8</v>
      </c>
      <c r="N55" s="101">
        <v>13.5</v>
      </c>
      <c r="O55" s="1"/>
    </row>
    <row r="56" spans="1:15" s="6" customFormat="1" ht="14.45" customHeight="1" x14ac:dyDescent="0.25">
      <c r="A56" s="28" t="s">
        <v>110</v>
      </c>
      <c r="B56" s="31">
        <v>90</v>
      </c>
      <c r="C56" s="101">
        <v>6.3380281690140849</v>
      </c>
      <c r="D56" s="101">
        <v>5.5555555555555554</v>
      </c>
      <c r="E56" s="101">
        <v>77.777777777777771</v>
      </c>
      <c r="F56" s="101">
        <v>55.555555555555557</v>
      </c>
      <c r="G56" s="101">
        <v>22.222222222222221</v>
      </c>
      <c r="H56" s="101" t="s">
        <v>583</v>
      </c>
      <c r="I56" s="101" t="s">
        <v>583</v>
      </c>
      <c r="J56" s="101">
        <v>88.888888888888886</v>
      </c>
      <c r="K56" s="101">
        <v>11.111111111111111</v>
      </c>
      <c r="L56" s="101">
        <v>35.200000000000003</v>
      </c>
      <c r="M56" s="101">
        <v>50.3</v>
      </c>
      <c r="N56" s="101">
        <v>15.2</v>
      </c>
      <c r="O56" s="1"/>
    </row>
    <row r="57" spans="1:15" s="25" customFormat="1" ht="14.45" customHeight="1" x14ac:dyDescent="0.2">
      <c r="A57" s="28" t="s">
        <v>67</v>
      </c>
      <c r="B57" s="31">
        <v>70</v>
      </c>
      <c r="C57" s="101">
        <v>29.787234042553191</v>
      </c>
      <c r="D57" s="101">
        <v>7.1428571428571432</v>
      </c>
      <c r="E57" s="101">
        <v>71.428571428571431</v>
      </c>
      <c r="F57" s="101">
        <v>50</v>
      </c>
      <c r="G57" s="101">
        <v>35.714285714285715</v>
      </c>
      <c r="H57" s="101" t="s">
        <v>583</v>
      </c>
      <c r="I57" s="101" t="s">
        <v>583</v>
      </c>
      <c r="J57" s="101">
        <v>92.857142857142861</v>
      </c>
      <c r="K57" s="101">
        <v>7.1428571428571432</v>
      </c>
      <c r="L57" s="101">
        <v>32.5</v>
      </c>
      <c r="M57" s="101">
        <v>56.9</v>
      </c>
      <c r="N57" s="101">
        <v>24.4</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75" t="s">
        <v>576</v>
      </c>
      <c r="B59" s="175"/>
      <c r="C59" s="175"/>
      <c r="D59" s="175"/>
      <c r="E59" s="175"/>
      <c r="F59" s="175"/>
      <c r="G59" s="175"/>
      <c r="H59" s="175"/>
      <c r="I59" s="175"/>
      <c r="J59" s="175"/>
      <c r="K59" s="175"/>
      <c r="L59" s="175"/>
      <c r="M59" s="175"/>
      <c r="N59" s="175"/>
    </row>
    <row r="60" spans="1:15" ht="8.1" customHeight="1" x14ac:dyDescent="0.25">
      <c r="A60" s="96"/>
      <c r="B60" s="96"/>
      <c r="C60" s="96"/>
      <c r="D60" s="96"/>
      <c r="E60" s="96"/>
      <c r="F60" s="96"/>
      <c r="G60" s="96"/>
      <c r="H60" s="47"/>
    </row>
    <row r="61" spans="1:15" x14ac:dyDescent="0.25">
      <c r="A61" s="22" t="s">
        <v>109</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59:N59"/>
    <mergeCell ref="L7:N7"/>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 ref="B3:C4"/>
    <mergeCell ref="D3:K3"/>
    <mergeCell ref="L3:L6"/>
    <mergeCell ref="A1:M1"/>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4"/>
  <sheetViews>
    <sheetView showGridLines="0" workbookViewId="0"/>
  </sheetViews>
  <sheetFormatPr baseColWidth="10" defaultRowHeight="15" x14ac:dyDescent="0.25"/>
  <cols>
    <col min="1" max="1" width="3.7109375" style="149" customWidth="1"/>
  </cols>
  <sheetData>
    <row r="1" spans="1:9" x14ac:dyDescent="0.25">
      <c r="A1" s="149" t="s">
        <v>701</v>
      </c>
      <c r="I1" s="152" t="s">
        <v>757</v>
      </c>
    </row>
    <row r="2" spans="1:9" ht="54.95" customHeight="1" x14ac:dyDescent="0.25"/>
    <row r="3" spans="1:9" x14ac:dyDescent="0.25">
      <c r="A3" s="149" t="s">
        <v>702</v>
      </c>
    </row>
    <row r="4" spans="1:9" ht="54.95" customHeight="1" x14ac:dyDescent="0.25"/>
    <row r="5" spans="1:9" x14ac:dyDescent="0.25">
      <c r="A5" s="149" t="s">
        <v>703</v>
      </c>
    </row>
    <row r="6" spans="1:9" ht="54.95" customHeight="1" x14ac:dyDescent="0.25"/>
    <row r="7" spans="1:9" ht="15" customHeight="1" x14ac:dyDescent="0.25">
      <c r="A7" s="149" t="s">
        <v>704</v>
      </c>
    </row>
    <row r="8" spans="1:9" ht="54.95" customHeight="1" x14ac:dyDescent="0.25"/>
    <row r="9" spans="1:9" x14ac:dyDescent="0.25">
      <c r="A9" s="150" t="s">
        <v>705</v>
      </c>
    </row>
    <row r="10" spans="1:9" ht="54.95" customHeight="1" x14ac:dyDescent="0.25"/>
    <row r="11" spans="1:9" x14ac:dyDescent="0.25">
      <c r="A11" s="149" t="s">
        <v>706</v>
      </c>
    </row>
    <row r="12" spans="1:9" ht="54.95" customHeight="1" x14ac:dyDescent="0.25"/>
    <row r="14" spans="1:9" ht="54.95" customHeight="1" x14ac:dyDescent="0.25"/>
  </sheetData>
  <hyperlinks>
    <hyperlink ref="I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5857" r:id="rId4">
          <objectPr defaultSize="0" autoPict="0" r:id="rId5">
            <anchor moveWithCells="1">
              <from>
                <xdr:col>1</xdr:col>
                <xdr:colOff>0</xdr:colOff>
                <xdr:row>9</xdr:row>
                <xdr:rowOff>0</xdr:rowOff>
              </from>
              <to>
                <xdr:col>2</xdr:col>
                <xdr:colOff>57150</xdr:colOff>
                <xdr:row>9</xdr:row>
                <xdr:rowOff>685800</xdr:rowOff>
              </to>
            </anchor>
          </objectPr>
        </oleObject>
      </mc:Choice>
      <mc:Fallback>
        <oleObject progId="AcroExch.Document.2015" dvAspect="DVASPECT_ICON" shapeId="35857" r:id="rId4"/>
      </mc:Fallback>
    </mc:AlternateContent>
    <mc:AlternateContent xmlns:mc="http://schemas.openxmlformats.org/markup-compatibility/2006">
      <mc:Choice Requires="x14">
        <oleObject progId="AcroExch.Document.2015" dvAspect="DVASPECT_ICON" shapeId="35858" r:id="rId6">
          <objectPr defaultSize="0" autoPict="0" r:id="rId7">
            <anchor moveWithCells="1">
              <from>
                <xdr:col>1</xdr:col>
                <xdr:colOff>0</xdr:colOff>
                <xdr:row>11</xdr:row>
                <xdr:rowOff>19050</xdr:rowOff>
              </from>
              <to>
                <xdr:col>2</xdr:col>
                <xdr:colOff>57150</xdr:colOff>
                <xdr:row>12</xdr:row>
                <xdr:rowOff>19050</xdr:rowOff>
              </to>
            </anchor>
          </objectPr>
        </oleObject>
      </mc:Choice>
      <mc:Fallback>
        <oleObject progId="AcroExch.Document.2015" dvAspect="DVASPECT_ICON" shapeId="35858" r:id="rId6"/>
      </mc:Fallback>
    </mc:AlternateContent>
    <mc:AlternateContent xmlns:mc="http://schemas.openxmlformats.org/markup-compatibility/2006">
      <mc:Choice Requires="x14">
        <oleObject progId="AcroExch.Document.2015" dvAspect="DVASPECT_ICON" shapeId="35860" r:id="rId8">
          <objectPr defaultSize="0" autoPict="0" r:id="rId9">
            <anchor moveWithCells="1">
              <from>
                <xdr:col>1</xdr:col>
                <xdr:colOff>57150</xdr:colOff>
                <xdr:row>1</xdr:row>
                <xdr:rowOff>38100</xdr:rowOff>
              </from>
              <to>
                <xdr:col>2</xdr:col>
                <xdr:colOff>66675</xdr:colOff>
                <xdr:row>1</xdr:row>
                <xdr:rowOff>685800</xdr:rowOff>
              </to>
            </anchor>
          </objectPr>
        </oleObject>
      </mc:Choice>
      <mc:Fallback>
        <oleObject progId="AcroExch.Document.2015" dvAspect="DVASPECT_ICON" shapeId="35860" r:id="rId8"/>
      </mc:Fallback>
    </mc:AlternateContent>
    <mc:AlternateContent xmlns:mc="http://schemas.openxmlformats.org/markup-compatibility/2006">
      <mc:Choice Requires="x14">
        <oleObject progId="AcroExch.Document.2015" dvAspect="DVASPECT_ICON" shapeId="35861" r:id="rId10">
          <objectPr defaultSize="0" autoPict="0" r:id="rId11">
            <anchor moveWithCells="1">
              <from>
                <xdr:col>1</xdr:col>
                <xdr:colOff>57150</xdr:colOff>
                <xdr:row>3</xdr:row>
                <xdr:rowOff>9525</xdr:rowOff>
              </from>
              <to>
                <xdr:col>2</xdr:col>
                <xdr:colOff>76200</xdr:colOff>
                <xdr:row>3</xdr:row>
                <xdr:rowOff>666750</xdr:rowOff>
              </to>
            </anchor>
          </objectPr>
        </oleObject>
      </mc:Choice>
      <mc:Fallback>
        <oleObject progId="AcroExch.Document.2015" dvAspect="DVASPECT_ICON" shapeId="35861" r:id="rId10"/>
      </mc:Fallback>
    </mc:AlternateContent>
    <mc:AlternateContent xmlns:mc="http://schemas.openxmlformats.org/markup-compatibility/2006">
      <mc:Choice Requires="x14">
        <oleObject progId="AcroExch.Document.2015" dvAspect="DVASPECT_ICON" shapeId="35862" r:id="rId12">
          <objectPr defaultSize="0" autoPict="0" r:id="rId13">
            <anchor moveWithCells="1">
              <from>
                <xdr:col>1</xdr:col>
                <xdr:colOff>19050</xdr:colOff>
                <xdr:row>5</xdr:row>
                <xdr:rowOff>38100</xdr:rowOff>
              </from>
              <to>
                <xdr:col>2</xdr:col>
                <xdr:colOff>66675</xdr:colOff>
                <xdr:row>6</xdr:row>
                <xdr:rowOff>28575</xdr:rowOff>
              </to>
            </anchor>
          </objectPr>
        </oleObject>
      </mc:Choice>
      <mc:Fallback>
        <oleObject progId="AcroExch.Document.2015" dvAspect="DVASPECT_ICON" shapeId="35862" r:id="rId12"/>
      </mc:Fallback>
    </mc:AlternateContent>
    <mc:AlternateContent xmlns:mc="http://schemas.openxmlformats.org/markup-compatibility/2006">
      <mc:Choice Requires="x14">
        <oleObject progId="AcroExch.Document.2015" dvAspect="DVASPECT_ICON" shapeId="35863" r:id="rId14">
          <objectPr defaultSize="0" autoPict="0" r:id="rId15">
            <anchor moveWithCells="1">
              <from>
                <xdr:col>1</xdr:col>
                <xdr:colOff>19050</xdr:colOff>
                <xdr:row>7</xdr:row>
                <xdr:rowOff>0</xdr:rowOff>
              </from>
              <to>
                <xdr:col>2</xdr:col>
                <xdr:colOff>66675</xdr:colOff>
                <xdr:row>7</xdr:row>
                <xdr:rowOff>676275</xdr:rowOff>
              </to>
            </anchor>
          </objectPr>
        </oleObject>
      </mc:Choice>
      <mc:Fallback>
        <oleObject progId="AcroExch.Document.2015" dvAspect="DVASPECT_ICON" shapeId="35863" r:id="rId1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34</vt:i4>
      </vt:variant>
    </vt:vector>
  </HeadingPairs>
  <TitlesOfParts>
    <vt:vector size="69" baseType="lpstr">
      <vt:lpstr>Titel</vt:lpstr>
      <vt:lpstr>Inhalt</vt:lpstr>
      <vt:lpstr>Textteil</vt:lpstr>
      <vt:lpstr>Schaubilder</vt:lpstr>
      <vt:lpstr>Tab1_1</vt:lpstr>
      <vt:lpstr>Tab1_2</vt:lpstr>
      <vt:lpstr>Tab1_3</vt:lpstr>
      <vt:lpstr>Tab1_4</vt:lpstr>
      <vt:lpstr>Tab1_5</vt:lpstr>
      <vt:lpstr>Tab1_6</vt:lpstr>
      <vt:lpstr>Tab2_1</vt:lpstr>
      <vt:lpstr>Tab2_2</vt:lpstr>
      <vt:lpstr>Tab2_3</vt:lpstr>
      <vt:lpstr>Tab2_4</vt:lpstr>
      <vt:lpstr>Tab2_5</vt:lpstr>
      <vt:lpstr>Tab2_6</vt:lpstr>
      <vt:lpstr>Tab3_1</vt:lpstr>
      <vt:lpstr>Tab3_2</vt:lpstr>
      <vt:lpstr>Tab3_3</vt:lpstr>
      <vt:lpstr>Tab3_4</vt:lpstr>
      <vt:lpstr>Tab3_5</vt:lpstr>
      <vt:lpstr>Tab3_6</vt:lpstr>
      <vt:lpstr>Tab4_1</vt:lpstr>
      <vt:lpstr>Tab4_2</vt:lpstr>
      <vt:lpstr>Tab4_3</vt:lpstr>
      <vt:lpstr>Tab4_4</vt:lpstr>
      <vt:lpstr>Tab4_5</vt:lpstr>
      <vt:lpstr>Tab4_6</vt:lpstr>
      <vt:lpstr>Tab5_1</vt:lpstr>
      <vt:lpstr>Tab5_2</vt:lpstr>
      <vt:lpstr>Tab5_3</vt:lpstr>
      <vt:lpstr>Tab5_4</vt:lpstr>
      <vt:lpstr>Tab5_5</vt:lpstr>
      <vt:lpstr>Tab5_6</vt:lpstr>
      <vt:lpstr>Anhang</vt:lpstr>
      <vt:lpstr>Tab3_1!Druckbereich</vt:lpstr>
      <vt:lpstr>Tab3_3!Druckbereich</vt:lpstr>
      <vt:lpstr>Tab3_4!Druckbereich</vt:lpstr>
      <vt:lpstr>Tab3_5!Druckbereich</vt:lpstr>
      <vt:lpstr>Tab3_6!Druckbereich</vt:lpstr>
      <vt:lpstr>Tab4_1!Druckbereich</vt:lpstr>
      <vt:lpstr>Tab4_2!Druckbereich</vt:lpstr>
      <vt:lpstr>Tab5_1!Druckbereich</vt:lpstr>
      <vt:lpstr>Tab5_2!Druckbereich</vt:lpstr>
      <vt:lpstr>Tab5_3!Druckbereich</vt:lpstr>
      <vt:lpstr>Tab5_4!Druckbereich</vt:lpstr>
      <vt:lpstr>Tab5_5!Druckbereich</vt:lpstr>
      <vt:lpstr>Tab5_6!Druckbereich</vt:lpstr>
      <vt:lpstr>Titel!Druckbereich</vt:lpstr>
      <vt:lpstr>Tab3_1!Drucktitel</vt:lpstr>
      <vt:lpstr>Tab3_2!Drucktitel</vt:lpstr>
      <vt:lpstr>Tab3_3!Drucktitel</vt:lpstr>
      <vt:lpstr>Tab3_4!Drucktitel</vt:lpstr>
      <vt:lpstr>Tab3_5!Drucktitel</vt:lpstr>
      <vt:lpstr>Tab3_6!Drucktitel</vt:lpstr>
      <vt:lpstr>Tab4_1!Drucktitel</vt:lpstr>
      <vt:lpstr>Tab4_2!Drucktitel</vt:lpstr>
      <vt:lpstr>Tab4_3!Drucktitel</vt:lpstr>
      <vt:lpstr>Tab4_4!Drucktitel</vt:lpstr>
      <vt:lpstr>Tab4_5!Drucktitel</vt:lpstr>
      <vt:lpstr>Tab4_6!Drucktitel</vt:lpstr>
      <vt:lpstr>Tab5_1!Drucktitel</vt:lpstr>
      <vt:lpstr>Tab5_2!Drucktitel</vt:lpstr>
      <vt:lpstr>Tab5_3!Drucktitel</vt:lpstr>
      <vt:lpstr>Tab5_4!Drucktitel</vt:lpstr>
      <vt:lpstr>Tab5_5!Drucktitel</vt:lpstr>
      <vt:lpstr>Tab5_6!Drucktitel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Schutzsuchende Ergebnisse des Ausländerzentralregisters - Fachserie 1 Reihe 2.4 - 2017</dc:title>
  <dc:creator>Statistisches Bundesamt (Destatis)</dc:creator>
  <cp:keywords>Einwanderung; Immigration; Migration; Geflüchtete; Flüchtlingskrise; Schutzsuchende</cp:keywords>
  <cp:lastModifiedBy>Haas-Helfrich, Daniela (B305)</cp:lastModifiedBy>
  <cp:lastPrinted>2018-10-25T10:01:59Z</cp:lastPrinted>
  <dcterms:created xsi:type="dcterms:W3CDTF">2006-01-04T14:23:03Z</dcterms:created>
  <dcterms:modified xsi:type="dcterms:W3CDTF">2018-12-20T08:15:19Z</dcterms:modified>
</cp:coreProperties>
</file>